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comments+xml" PartName="/xl/comments5.xml"/>
  <Override ContentType="application/vnd.openxmlformats-officedocument.vmlDrawing" PartName="/xl/drawings/vmlDrawing5.vml"/>
  <Override ContentType="application/vnd.openxmlformats-officedocument.spreadsheetml.table+xml" PartName="/xl/tables/table2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user0" sheetId="5" r:id="rId6"/>
    <sheet name="admin" sheetId="1" r:id="rId1"/>
    <sheet name="admin_Raw" sheetId="2" r:id="rId3"/>
    <sheet name="Script Info" sheetId="3" r:id="rId4"/>
    <sheet name="admin_TimeLine" sheetId="4" r:id="rId5"/>
    <sheet name="user0_Raw" sheetId="6" r:id="rId7"/>
    <sheet name="user0_TimeLine" sheetId="7" r:id="rId8"/>
  </sheets>
  <definedNames>
    <definedName name="LogRow" localSheetId="0">'user0'!$A$3:$A$27</definedName>
    <definedName name="LogTimestamp" localSheetId="0">'user0'!$B$3:$B$27</definedName>
    <definedName name="LogType" localSheetId="0">'user0'!$C$3:$C$27</definedName>
    <definedName name="SubjectProperty" localSheetId="0">'user0'!$D$3:$D$27</definedName>
    <definedName name="Client" localSheetId="0">'user0'!$E$3:$E$27</definedName>
    <definedName name="LogClientInfoString" localSheetId="0">'user0'!$F$3:$F$27</definedName>
    <definedName name="TriggerAction" localSheetId="0">'user0'!$G$3:$G$27</definedName>
    <definedName name="ItemClass" localSheetId="0">'user0'!$H$3:$H$27</definedName>
    <definedName name="Seq_Exp_ItemVersion" localSheetId="0">'user0'!$I$3:$I$27</definedName>
    <definedName name="Organizer" localSheetId="0">'user0'!$J$3:$J$27</definedName>
    <definedName name="From" localSheetId="0">'user0'!$K$3:$K$27</definedName>
    <definedName name="FreeBusy" localSheetId="0">'user0'!$L$3:$L$27</definedName>
    <definedName name="ResponsibleUser" localSheetId="0">'user0'!$M$3:$M$27</definedName>
    <definedName name="Sender" localSheetId="0">'user0'!$N$3:$N$27</definedName>
    <definedName name="LogFolder" localSheetId="0">'user0'!$O$3:$O$27</definedName>
    <definedName name="OriginalLogFolder" localSheetId="0">'user0'!$P$3:$P$27</definedName>
    <definedName name="SharedFolderName" localSheetId="0">'user0'!$Q$3:$Q$27</definedName>
    <definedName name="ReceivedBy" localSheetId="0">'user0'!$R$3:$R$27</definedName>
    <definedName name="ReceivedRepresenting" localSheetId="0">'user0'!$S$3:$S$27</definedName>
    <definedName name="MeetingRequestType" localSheetId="0">'user0'!$T$3:$T$27</definedName>
    <definedName name="StartTime" localSheetId="0">'user0'!$U$3:$U$27</definedName>
    <definedName name="EndTime" localSheetId="0">'user0'!$V$3:$V$27</definedName>
    <definedName name="OriginalStartDate" localSheetId="0">'user0'!$W$3:$W$27</definedName>
    <definedName name="TimeZone" localSheetId="0">'user0'!$X$3:$X$27</definedName>
    <definedName name="Location" localSheetId="0">'user0'!$Y$3:$Y$27</definedName>
    <definedName name="CalendarItemType" localSheetId="0">'user0'!$Z$3:$Z$27</definedName>
    <definedName name="IsException" localSheetId="0">'user0'!$AA$3:$AA$27</definedName>
    <definedName name="RecurrencePattern" localSheetId="0">'user0'!$AB$3:$AB$27</definedName>
    <definedName name="AppointmentAuxiliaryFlags" localSheetId="0">'user0'!$AC$3:$AC$27</definedName>
    <definedName name="DisplayAttendeesAll" localSheetId="0">'user0'!$AD$3:$AD$27</definedName>
    <definedName name="AttendeeCount" localSheetId="0">'user0'!$AE$3:$AE$27</definedName>
    <definedName name="AppointmentState" localSheetId="0">'user0'!$AF$3:$AF$27</definedName>
    <definedName name="ResponseType" localSheetId="0">'user0'!$AG$3:$AG$27</definedName>
    <definedName name="ClientIntent" localSheetId="0">'user0'!$AH$3:$AH$27</definedName>
    <definedName name="AppointmentRecurring" localSheetId="0">'user0'!$AI$3:$AI$27</definedName>
    <definedName name="HasAttachment" localSheetId="0">'user0'!$AJ$3:$AJ$27</definedName>
    <definedName name="IsCancelled" localSheetId="0">'user0'!$AK$3:$AK$27</definedName>
    <definedName name="IsAllDayEvent" localSheetId="0">'user0'!$AL$3:$AL$27</definedName>
    <definedName name="IsSeriesCancelled" localSheetId="0">'user0'!$AM$3:$AM$27</definedName>
    <definedName name="SendMeetingMessagesDiagnostics" localSheetId="0">'user0'!$AN$3:$AN$27</definedName>
    <definedName name="AttendeeCollection" localSheetId="0">'user0'!$AO$3:$AO$27</definedName>
    <definedName name="CalendarLogRequestId" localSheetId="0">'user0'!$AP$3:$AP$27</definedName>
    <definedName name="LogRow" localSheetId="1">'admin'!$A$3:$A$33</definedName>
    <definedName name="LogTimestamp" localSheetId="1">'admin'!$B$3:$B$33</definedName>
    <definedName name="LogType" localSheetId="1">'admin'!$C$3:$C$33</definedName>
    <definedName name="SubjectProperty" localSheetId="1">'admin'!$D$3:$D$33</definedName>
    <definedName name="Client" localSheetId="1">'admin'!$E$3:$E$33</definedName>
    <definedName name="LogClientInfoString" localSheetId="1">'admin'!$F$3:$F$33</definedName>
    <definedName name="TriggerAction" localSheetId="1">'admin'!$G$3:$G$33</definedName>
    <definedName name="ItemClass" localSheetId="1">'admin'!$H$3:$H$33</definedName>
    <definedName name="Seq_Exp_ItemVersion" localSheetId="1">'admin'!$I$3:$I$33</definedName>
    <definedName name="Organizer" localSheetId="1">'admin'!$J$3:$J$33</definedName>
    <definedName name="From" localSheetId="1">'admin'!$K$3:$K$33</definedName>
    <definedName name="FreeBusy" localSheetId="1">'admin'!$L$3:$L$33</definedName>
    <definedName name="ResponsibleUser" localSheetId="1">'admin'!$M$3:$M$33</definedName>
    <definedName name="Sender" localSheetId="1">'admin'!$N$3:$N$33</definedName>
    <definedName name="LogFolder" localSheetId="1">'admin'!$O$3:$O$33</definedName>
    <definedName name="OriginalLogFolder" localSheetId="1">'admin'!$P$3:$P$33</definedName>
    <definedName name="SharedFolderName" localSheetId="1">'admin'!$Q$3:$Q$33</definedName>
    <definedName name="ReceivedBy" localSheetId="1">'admin'!$R$3:$R$33</definedName>
    <definedName name="ReceivedRepresenting" localSheetId="1">'admin'!$S$3:$S$33</definedName>
    <definedName name="MeetingRequestType" localSheetId="1">'admin'!$T$3:$T$33</definedName>
    <definedName name="StartTime" localSheetId="1">'admin'!$U$3:$U$33</definedName>
    <definedName name="EndTime" localSheetId="1">'admin'!$V$3:$V$33</definedName>
    <definedName name="OriginalStartDate" localSheetId="1">'admin'!$W$3:$W$33</definedName>
    <definedName name="TimeZone" localSheetId="1">'admin'!$X$3:$X$33</definedName>
    <definedName name="Location" localSheetId="1">'admin'!$Y$3:$Y$33</definedName>
    <definedName name="CalendarItemType" localSheetId="1">'admin'!$Z$3:$Z$33</definedName>
    <definedName name="IsException" localSheetId="1">'admin'!$AA$3:$AA$33</definedName>
    <definedName name="RecurrencePattern" localSheetId="1">'admin'!$AB$3:$AB$33</definedName>
    <definedName name="AppointmentAuxiliaryFlags" localSheetId="1">'admin'!$AC$3:$AC$33</definedName>
    <definedName name="DisplayAttendeesAll" localSheetId="1">'admin'!$AD$3:$AD$33</definedName>
    <definedName name="AttendeeCount" localSheetId="1">'admin'!$AE$3:$AE$33</definedName>
    <definedName name="AppointmentState" localSheetId="1">'admin'!$AF$3:$AF$33</definedName>
    <definedName name="ResponseType" localSheetId="1">'admin'!$AG$3:$AG$33</definedName>
    <definedName name="ClientIntent" localSheetId="1">'admin'!$AH$3:$AH$33</definedName>
    <definedName name="AppointmentRecurring" localSheetId="1">'admin'!$AI$3:$AI$33</definedName>
    <definedName name="HasAttachment" localSheetId="1">'admin'!$AJ$3:$AJ$33</definedName>
    <definedName name="IsCancelled" localSheetId="1">'admin'!$AK$3:$AK$33</definedName>
    <definedName name="IsAllDayEvent" localSheetId="1">'admin'!$AL$3:$AL$33</definedName>
    <definedName name="IsSeriesCancelled" localSheetId="1">'admin'!$AM$3:$AM$33</definedName>
    <definedName name="SendMeetingMessagesDiagnostics" localSheetId="1">'admin'!$AN$3:$AN$33</definedName>
    <definedName name="AttendeeCollection" localSheetId="1">'admin'!$AO$3:$AO$33</definedName>
    <definedName name="CalendarLogRequestId" localSheetId="1">'admin'!$AP$3:$AP$33</definedName>
    <definedName name="_xlnm._FilterDatabase" localSheetId="2" hidden="1">'admin_Raw'!$A$1:$BJ$32</definedName>
    <definedName name="_xlnm._FilterDatabase" localSheetId="5" hidden="1">'user0_Raw'!$A$1:$BJ$26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ImportExcel</d:author>
  </authors>
  <commentList>
    <comment ref="A1" authorId="0">
      <text>
        <d:r xmlns:d="http://schemas.openxmlformats.org/spreadsheetml/2006/main">
          <rPr>
            <sz val="11"/>
            <rFont val="Calibri"/>
          </rPr>
          <t xml:space="preserve">For more information see: https://learn.microsoft.com/en-us/exchange/troubleshoot/calendars/analyze-calendar-diagnostic-logs.</t>
        </d:r>
      </text>
    </comment>
    <comment ref="A2" authorId="0">
      <text>
        <d:r xmlns:d="http://schemas.openxmlformats.org/spreadsheetml/2006/main">
          <rPr>
            <sz val="11"/>
            <rFont val="Calibri"/>
          </rPr>
          <t xml:space="preserve">This is the Enhanced Calendar Logs for [admin@a830edad9050849Shanefe003.onmicrosoft.com] for MeetingID 
 [040000008200E00074C5B7101A82E00800000000624A221CFD0DDB01000000000000000010000000EAACCBA5A9185F4DA8CBE5C6327A9583].</t>
        </d:r>
      </text>
    </comment>
    <comment ref="C2" authorId="0">
      <text>
        <d:r xmlns:d="http://schemas.openxmlformats.org/spreadsheetml/2006/main">
          <rPr>
            <sz val="11"/>
            <rFont val="Calibri"/>
          </rPr>
          <t xml:space="preserve">LogType: Core logs are what to focus on, to start with, filter all the others out.</t>
        </d:r>
      </text>
    </comment>
    <comment ref="D2" authorId="0">
      <text>
        <d:r xmlns:d="http://schemas.openxmlformats.org/spreadsheetml/2006/main">
          <rPr>
            <sz val="11"/>
            <rFont val="Calibri"/>
          </rPr>
          <t xml:space="preserve">SubjectProperty: The Subject of the Meeting.</t>
        </d:r>
      </text>
    </comment>
    <comment ref="E2" authorId="0">
      <text>
        <d:r xmlns:d="http://schemas.openxmlformats.org/spreadsheetml/2006/main">
          <rPr>
            <sz val="11"/>
            <rFont val="Calibri"/>
          </rPr>
          <t xml:space="preserve">Client (ShortClientInfoString): The 'friendly' Client name of the client that made the change.</t>
        </d:r>
      </text>
    </comment>
    <comment ref="F2" authorId="0">
      <text>
        <d:r xmlns:d="http://schemas.openxmlformats.org/spreadsheetml/2006/main">
          <rPr>
            <sz val="11"/>
            <rFont val="Calibri"/>
          </rPr>
          <t xml:space="preserve">LogClientInfoString: Full Client Info String of client that made the change.</t>
        </d:r>
      </text>
    </comment>
    <comment ref="G2" authorId="0">
      <text>
        <d:r xmlns:d="http://schemas.openxmlformats.org/spreadsheetml/2006/main">
          <rPr>
            <sz val="11"/>
            <rFont val="Calibri"/>
          </rPr>
          <t xml:space="preserve">TriggerAction (CalendarLogTriggerAction): The type of action that caused the change.</t>
        </d:r>
      </text>
    </comment>
    <comment ref="H2" authorId="0">
      <text>
        <d:r xmlns:d="http://schemas.openxmlformats.org/spreadsheetml/2006/main">
          <rPr>
            <sz val="11"/>
            <rFont val="Calibri"/>
          </rPr>
          <t xml:space="preserve">ItemClass: The Class of the Calendar Item</t>
        </d:r>
      </text>
    </comment>
    <comment ref="I2" authorId="0">
      <text>
        <d:r xmlns:d="http://schemas.openxmlformats.org/spreadsheetml/2006/main">
          <rPr>
            <sz val="11"/>
            <rFont val="Calibri"/>
          </rPr>
          <t xml:space="preserve">Seq:Exp:ItemVersion (AppointmentLastSequenceNumber:AppointmentSequenceNumber:ItemVersion): The Sequence Version, the Exception Version, and the Item Version.  Each type of item has its own count.</t>
        </d:r>
      </text>
    </comment>
    <comment ref="J2" authorId="0">
      <text>
        <d:r xmlns:d="http://schemas.openxmlformats.org/spreadsheetml/2006/main">
          <rPr>
            <sz val="11"/>
            <rFont val="Calibri"/>
          </rPr>
          <t xml:space="preserve">Organizer (From.FriendlyDisplayName): The Organizer of the Calendar Item.</t>
        </d:r>
      </text>
    </comment>
    <comment ref="K2" authorId="0">
      <text>
        <d:r xmlns:d="http://schemas.openxmlformats.org/spreadsheetml/2006/main">
          <rPr>
            <sz val="11"/>
            <rFont val="Calibri"/>
          </rPr>
          <t xml:space="preserve">From: The SMTP address of the Organizer of the Calendar Item.</t>
        </d:r>
      </text>
    </comment>
    <comment ref="L2" authorId="0">
      <text>
        <d:r xmlns:d="http://schemas.openxmlformats.org/spreadsheetml/2006/main">
          <rPr>
            <sz val="11"/>
            <rFont val="Calibri"/>
          </rPr>
          <t xml:space="preserve">FreeBusy (FreeBusyStatus): The FreeBusy Status of the Calendar Item.</t>
        </d:r>
      </text>
    </comment>
    <comment ref="M2" authorId="0">
      <text>
        <d:r xmlns:d="http://schemas.openxmlformats.org/spreadsheetml/2006/main">
          <rPr>
            <sz val="11"/>
            <rFont val="Calibri"/>
          </rPr>
          <t xml:space="preserve">ResponsibleUser(ResponsibleUserName): The Responsible User of the change.</t>
        </d:r>
      </text>
    </comment>
    <comment ref="N2" authorId="0">
      <text>
        <d:r xmlns:d="http://schemas.openxmlformats.org/spreadsheetml/2006/main">
          <rPr>
            <sz val="11"/>
            <rFont val="Calibri"/>
          </rPr>
          <t xml:space="preserve">Sender (SenderEmailAddress): The Sender of the change.</t>
        </d:r>
      </text>
    </comment>
    <comment ref="O2" authorId="0">
      <text>
        <d:r xmlns:d="http://schemas.openxmlformats.org/spreadsheetml/2006/main">
          <rPr>
            <sz val="11"/>
            <rFont val="Calibri"/>
          </rPr>
          <t xml:space="preserve">LogFolder (ParentDisplayName): The Log Folder that the CalLog was in.</t>
        </d:r>
      </text>
    </comment>
    <comment ref="P2" authorId="0">
      <text>
        <d:r xmlns:d="http://schemas.openxmlformats.org/spreadsheetml/2006/main">
          <rPr>
            <sz val="11"/>
            <rFont val="Calibri"/>
          </rPr>
          <t xml:space="preserve">OriginalLogFolder (OriginalParentDisplayName): The Original Log Folder that the item was in / delivered to.</t>
        </d:r>
      </text>
    </comment>
    <comment ref="Q2" authorId="0">
      <text>
        <d:r xmlns:d="http://schemas.openxmlformats.org/spreadsheetml/2006/main">
          <rPr>
            <sz val="11"/>
            <rFont val="Calibri"/>
          </rPr>
          <t xml:space="preserve">SharedFolderName: Was this from a Modern Sharing, and if so what Folder.</t>
        </d:r>
      </text>
    </comment>
    <comment ref="R2" authorId="0">
      <text>
        <d:r xmlns:d="http://schemas.openxmlformats.org/spreadsheetml/2006/main">
          <rPr>
            <sz val="11"/>
            <rFont val="Calibri"/>
          </rPr>
          <t xml:space="preserve">ReceivedBy: The Receiver of the Calendar Item. Should always be the owner of the Mailbox.</t>
        </d:r>
      </text>
    </comment>
    <comment ref="S2" authorId="0">
      <text>
        <d:r xmlns:d="http://schemas.openxmlformats.org/spreadsheetml/2006/main">
          <rPr>
            <sz val="11"/>
            <rFont val="Calibri"/>
          </rPr>
          <t xml:space="preserve">ReceivedRepresenting: Who the item was Received for, of then the Delegate.</t>
        </d:r>
      </text>
    </comment>
    <comment ref="T2" authorId="0">
      <text>
        <d:r xmlns:d="http://schemas.openxmlformats.org/spreadsheetml/2006/main">
          <rPr>
            <sz val="11"/>
            <rFont val="Calibri"/>
          </rPr>
          <t xml:space="preserve">MeetingRequestType: The Meeting Request Type of the Meeting.</t>
        </d:r>
      </text>
    </comment>
    <comment ref="U2" authorId="0">
      <text>
        <d:r xmlns:d="http://schemas.openxmlformats.org/spreadsheetml/2006/main">
          <rPr>
            <sz val="11"/>
            <rFont val="Calibri"/>
          </rPr>
          <t xml:space="preserve">StartTime: The Start Time of the Meeting. This and all Times are in UTC.</t>
        </d:r>
      </text>
    </comment>
    <comment ref="V2" authorId="0">
      <text>
        <d:r xmlns:d="http://schemas.openxmlformats.org/spreadsheetml/2006/main">
          <rPr>
            <sz val="11"/>
            <rFont val="Calibri"/>
          </rPr>
          <t xml:space="preserve">EndTime: The End Time of the Meeting. This and all Times are in UTC.</t>
        </d:r>
      </text>
    </comment>
    <comment ref="W2" authorId="0">
      <text>
        <d:r xmlns:d="http://schemas.openxmlformats.org/spreadsheetml/2006/main">
          <rPr>
            <sz val="11"/>
            <rFont val="Calibri"/>
          </rPr>
          <t xml:space="preserve">OriginalStartDate: The Original Start Date of the Meeting.</t>
        </d:r>
      </text>
    </comment>
    <comment ref="X2" authorId="0">
      <text>
        <d:r xmlns:d="http://schemas.openxmlformats.org/spreadsheetml/2006/main">
          <rPr>
            <sz val="11"/>
            <rFont val="Calibri"/>
          </rPr>
          <t xml:space="preserve">TimeZone: The Time Zone of the Meeting.</t>
        </d:r>
      </text>
    </comment>
    <comment ref="Y2" authorId="0">
      <text>
        <d:r xmlns:d="http://schemas.openxmlformats.org/spreadsheetml/2006/main">
          <rPr>
            <sz val="11"/>
            <rFont val="Calibri"/>
          </rPr>
          <t xml:space="preserve">Location: The Location of the Meeting.</t>
        </d:r>
      </text>
    </comment>
    <comment ref="Z2" authorId="0">
      <text>
        <d:r xmlns:d="http://schemas.openxmlformats.org/spreadsheetml/2006/main">
          <rPr>
            <sz val="11"/>
            <rFont val="Calibri"/>
          </rPr>
          <t xml:space="preserve">CalendarItemType: The Calendar Item Type of the Meeting.</t>
        </d:r>
      </text>
    </comment>
    <comment ref="AA2" authorId="0">
      <text>
        <d:r xmlns:d="http://schemas.openxmlformats.org/spreadsheetml/2006/main">
          <rPr>
            <sz val="11"/>
            <rFont val="Calibri"/>
          </rPr>
          <t xml:space="preserve">IsException: Is this an Exception?</t>
        </d:r>
      </text>
    </comment>
    <comment ref="AB2" authorId="0">
      <text>
        <d:r xmlns:d="http://schemas.openxmlformats.org/spreadsheetml/2006/main">
          <rPr>
            <sz val="11"/>
            <rFont val="Calibri"/>
          </rPr>
          <t xml:space="preserve">RecurrencePattern: The Recurrence Pattern of the Meeting.</t>
        </d:r>
      </text>
    </comment>
    <comment ref="AC2" authorId="0">
      <text>
        <d:r xmlns:d="http://schemas.openxmlformats.org/spreadsheetml/2006/main">
          <rPr>
            <sz val="11"/>
            <rFont val="Calibri"/>
          </rPr>
          <t xml:space="preserve">AppointmentAuxiliaryFlags: The Appointment Auxiliary Flags of the Meeting.</t>
        </d:r>
      </text>
    </comment>
    <comment ref="AD2" authorId="0">
      <text>
        <d:r xmlns:d="http://schemas.openxmlformats.org/spreadsheetml/2006/main">
          <rPr>
            <sz val="11"/>
            <rFont val="Calibri"/>
          </rPr>
          <t xml:space="preserve">DisplayAttendeesAll: List of the Attendees of the Meeting.</t>
        </d:r>
      </text>
    </comment>
    <comment ref="AE2" authorId="0">
      <text>
        <d:r xmlns:d="http://schemas.openxmlformats.org/spreadsheetml/2006/main">
          <rPr>
            <sz val="11"/>
            <rFont val="Calibri"/>
          </rPr>
          <t xml:space="preserve">AttendeeCount: The Attendee Count.</t>
        </d:r>
      </text>
    </comment>
    <comment ref="AF2" authorId="0">
      <text>
        <d:r xmlns:d="http://schemas.openxmlformats.org/spreadsheetml/2006/main">
          <rPr>
            <sz val="11"/>
            <rFont val="Calibri"/>
          </rPr>
          <t xml:space="preserve">AppointmentState: The Appointment State of the Meeting.</t>
        </d:r>
      </text>
    </comment>
    <comment ref="AG2" authorId="0">
      <text>
        <d:r xmlns:d="http://schemas.openxmlformats.org/spreadsheetml/2006/main">
          <rPr>
            <sz val="11"/>
            <rFont val="Calibri"/>
          </rPr>
          <t xml:space="preserve">ResponseType: The Response Type of the Meeting.</t>
        </d:r>
      </text>
    </comment>
    <comment ref="AH2" authorId="0">
      <text>
        <d:r xmlns:d="http://schemas.openxmlformats.org/spreadsheetml/2006/main">
          <rPr>
            <sz val="11"/>
            <rFont val="Calibri"/>
          </rPr>
          <t xml:space="preserve">ClientIntent: The Client Intent of the Meeting.</t>
        </d:r>
      </text>
    </comment>
    <comment ref="AI2" authorId="0">
      <text>
        <d:r xmlns:d="http://schemas.openxmlformats.org/spreadsheetml/2006/main">
          <rPr>
            <sz val="11"/>
            <rFont val="Calibri"/>
          </rPr>
          <t xml:space="preserve">AppointmentRecurring: Is this a Recurring Meeting?</t>
        </d:r>
      </text>
    </comment>
    <comment ref="AJ2" authorId="0">
      <text>
        <d:r xmlns:d="http://schemas.openxmlformats.org/spreadsheetml/2006/main">
          <rPr>
            <sz val="11"/>
            <rFont val="Calibri"/>
          </rPr>
          <t xml:space="preserve">HasAttachment: Does this Meeting have an Attachment?</t>
        </d:r>
      </text>
    </comment>
    <comment ref="AK2" authorId="0">
      <text>
        <d:r xmlns:d="http://schemas.openxmlformats.org/spreadsheetml/2006/main">
          <rPr>
            <sz val="11"/>
            <rFont val="Calibri"/>
          </rPr>
          <t xml:space="preserve">IsCancelled: Is this Meeting Cancelled?</t>
        </d:r>
      </text>
    </comment>
    <comment ref="AL2" authorId="0">
      <text>
        <d:r xmlns:d="http://schemas.openxmlformats.org/spreadsheetml/2006/main">
          <rPr>
            <sz val="11"/>
            <rFont val="Calibri"/>
          </rPr>
          <t xml:space="preserve">IsAllDayEvent: Is this an All Day Event?</t>
        </d:r>
      </text>
    </comment>
    <comment ref="AM2" authorId="0">
      <text>
        <d:r xmlns:d="http://schemas.openxmlformats.org/spreadsheetml/2006/main">
          <rPr>
            <sz val="11"/>
            <rFont val="Calibri"/>
          </rPr>
          <t xml:space="preserve">IsSeriesCancelled: Is this a Series Cancelled Meeting?</t>
        </d:r>
      </text>
    </comment>
    <comment ref="AN2" authorId="0">
      <text>
        <d:r xmlns:d="http://schemas.openxmlformats.org/spreadsheetml/2006/main">
          <rPr>
            <sz val="11"/>
            <rFont val="Calibri"/>
          </rPr>
          <t xml:space="preserve">SendMeetingMessagesDiagnostics: Compound Property to describe why meeting was or was not sent to everyone.</t>
        </d:r>
      </text>
    </comment>
    <comment ref="AO2" authorId="0">
      <text>
        <d:r xmlns:d="http://schemas.openxmlformats.org/spreadsheetml/2006/main">
          <rPr>
            <sz val="11"/>
            <rFont val="Calibri"/>
          </rPr>
          <t xml:space="preserve">AttendeeCollection: The Attendee Collection of the Meeting, use -TrackingLogs to get values.</t>
        </d:r>
      </text>
    </comment>
    <comment ref="AP2" authorId="0">
      <text>
        <d:r xmlns:d="http://schemas.openxmlformats.org/spreadsheetml/2006/main">
          <rPr>
            <sz val="11"/>
            <rFont val="Calibri"/>
          </rPr>
          <t xml:space="preserve">CalendarLogRequestId: The Calendar Log Request ID of the Meeting.</t>
        </d:r>
      </text>
    </comment>
    <comment ref="B2" authorId="0">
      <text>
        <d:r xmlns:d="http://schemas.openxmlformats.org/spreadsheetml/2006/main">
          <rPr>
            <sz val="11"/>
            <rFont val="Calibri"/>
          </rPr>
          <t xml:space="preserve">LogTimestamp: Time when the change was recorded in the CalLogs. This and all Times are in UTC.</t>
        </d:r>
      </text>
    </comment>
  </commentList>
</comments>
</file>

<file path=xl/comments5.xml><?xml version="1.0" encoding="utf-8"?>
<comments xmlns="http://schemas.openxmlformats.org/spreadsheetml/2006/main">
  <authors>
    <d:author xmlns:d="http://schemas.openxmlformats.org/spreadsheetml/2006/main">ImportExcel</d:author>
  </authors>
  <commentList>
    <comment ref="A1" authorId="0">
      <text>
        <d:r xmlns:d="http://schemas.openxmlformats.org/spreadsheetml/2006/main">
          <rPr>
            <sz val="11"/>
            <rFont val="Calibri"/>
          </rPr>
          <t xml:space="preserve">For more information see: https://learn.microsoft.com/en-us/exchange/troubleshoot/calendars/analyze-calendar-diagnostic-logs.</t>
        </d:r>
      </text>
    </comment>
    <comment ref="A2" authorId="0">
      <text>
        <d:r xmlns:d="http://schemas.openxmlformats.org/spreadsheetml/2006/main">
          <rPr>
            <sz val="11"/>
            <rFont val="Calibri"/>
          </rPr>
          <t xml:space="preserve">This is the Enhanced Calendar Logs for [user0@a830edad9050849Shanefe003.onmicrosoft.com] for MeetingID 
 [040000008200E00074C5B7101A82E00800000000624A221CFD0DDB01000000000000000010000000EAACCBA5A9185F4DA8CBE5C6327A9583].</t>
        </d:r>
      </text>
    </comment>
    <comment ref="C2" authorId="0">
      <text>
        <d:r xmlns:d="http://schemas.openxmlformats.org/spreadsheetml/2006/main">
          <rPr>
            <sz val="11"/>
            <rFont val="Calibri"/>
          </rPr>
          <t xml:space="preserve">LogType: Core logs are what to focus on, to start with, filter all the others out.</t>
        </d:r>
      </text>
    </comment>
    <comment ref="D2" authorId="0">
      <text>
        <d:r xmlns:d="http://schemas.openxmlformats.org/spreadsheetml/2006/main">
          <rPr>
            <sz val="11"/>
            <rFont val="Calibri"/>
          </rPr>
          <t xml:space="preserve">SubjectProperty: The Subject of the Meeting.</t>
        </d:r>
      </text>
    </comment>
    <comment ref="E2" authorId="0">
      <text>
        <d:r xmlns:d="http://schemas.openxmlformats.org/spreadsheetml/2006/main">
          <rPr>
            <sz val="11"/>
            <rFont val="Calibri"/>
          </rPr>
          <t xml:space="preserve">Client (ShortClientInfoString): The 'friendly' Client name of the client that made the change.</t>
        </d:r>
      </text>
    </comment>
    <comment ref="F2" authorId="0">
      <text>
        <d:r xmlns:d="http://schemas.openxmlformats.org/spreadsheetml/2006/main">
          <rPr>
            <sz val="11"/>
            <rFont val="Calibri"/>
          </rPr>
          <t xml:space="preserve">LogClientInfoString: Full Client Info String of client that made the change.</t>
        </d:r>
      </text>
    </comment>
    <comment ref="G2" authorId="0">
      <text>
        <d:r xmlns:d="http://schemas.openxmlformats.org/spreadsheetml/2006/main">
          <rPr>
            <sz val="11"/>
            <rFont val="Calibri"/>
          </rPr>
          <t xml:space="preserve">TriggerAction (CalendarLogTriggerAction): The type of action that caused the change.</t>
        </d:r>
      </text>
    </comment>
    <comment ref="H2" authorId="0">
      <text>
        <d:r xmlns:d="http://schemas.openxmlformats.org/spreadsheetml/2006/main">
          <rPr>
            <sz val="11"/>
            <rFont val="Calibri"/>
          </rPr>
          <t xml:space="preserve">ItemClass: The Class of the Calendar Item</t>
        </d:r>
      </text>
    </comment>
    <comment ref="I2" authorId="0">
      <text>
        <d:r xmlns:d="http://schemas.openxmlformats.org/spreadsheetml/2006/main">
          <rPr>
            <sz val="11"/>
            <rFont val="Calibri"/>
          </rPr>
          <t xml:space="preserve">Seq:Exp:ItemVersion (AppointmentLastSequenceNumber:AppointmentSequenceNumber:ItemVersion): The Sequence Version, the Exception Version, and the Item Version.  Each type of item has its own count.</t>
        </d:r>
      </text>
    </comment>
    <comment ref="J2" authorId="0">
      <text>
        <d:r xmlns:d="http://schemas.openxmlformats.org/spreadsheetml/2006/main">
          <rPr>
            <sz val="11"/>
            <rFont val="Calibri"/>
          </rPr>
          <t xml:space="preserve">Organizer (From.FriendlyDisplayName): The Organizer of the Calendar Item.</t>
        </d:r>
      </text>
    </comment>
    <comment ref="K2" authorId="0">
      <text>
        <d:r xmlns:d="http://schemas.openxmlformats.org/spreadsheetml/2006/main">
          <rPr>
            <sz val="11"/>
            <rFont val="Calibri"/>
          </rPr>
          <t xml:space="preserve">From: The SMTP address of the Organizer of the Calendar Item.</t>
        </d:r>
      </text>
    </comment>
    <comment ref="L2" authorId="0">
      <text>
        <d:r xmlns:d="http://schemas.openxmlformats.org/spreadsheetml/2006/main">
          <rPr>
            <sz val="11"/>
            <rFont val="Calibri"/>
          </rPr>
          <t xml:space="preserve">FreeBusy (FreeBusyStatus): The FreeBusy Status of the Calendar Item.</t>
        </d:r>
      </text>
    </comment>
    <comment ref="M2" authorId="0">
      <text>
        <d:r xmlns:d="http://schemas.openxmlformats.org/spreadsheetml/2006/main">
          <rPr>
            <sz val="11"/>
            <rFont val="Calibri"/>
          </rPr>
          <t xml:space="preserve">ResponsibleUser(ResponsibleUserName): The Responsible User of the change.</t>
        </d:r>
      </text>
    </comment>
    <comment ref="N2" authorId="0">
      <text>
        <d:r xmlns:d="http://schemas.openxmlformats.org/spreadsheetml/2006/main">
          <rPr>
            <sz val="11"/>
            <rFont val="Calibri"/>
          </rPr>
          <t xml:space="preserve">Sender (SenderEmailAddress): The Sender of the change.</t>
        </d:r>
      </text>
    </comment>
    <comment ref="O2" authorId="0">
      <text>
        <d:r xmlns:d="http://schemas.openxmlformats.org/spreadsheetml/2006/main">
          <rPr>
            <sz val="11"/>
            <rFont val="Calibri"/>
          </rPr>
          <t xml:space="preserve">LogFolder (ParentDisplayName): The Log Folder that the CalLog was in.</t>
        </d:r>
      </text>
    </comment>
    <comment ref="P2" authorId="0">
      <text>
        <d:r xmlns:d="http://schemas.openxmlformats.org/spreadsheetml/2006/main">
          <rPr>
            <sz val="11"/>
            <rFont val="Calibri"/>
          </rPr>
          <t xml:space="preserve">OriginalLogFolder (OriginalParentDisplayName): The Original Log Folder that the item was in / delivered to.</t>
        </d:r>
      </text>
    </comment>
    <comment ref="Q2" authorId="0">
      <text>
        <d:r xmlns:d="http://schemas.openxmlformats.org/spreadsheetml/2006/main">
          <rPr>
            <sz val="11"/>
            <rFont val="Calibri"/>
          </rPr>
          <t xml:space="preserve">SharedFolderName: Was this from a Modern Sharing, and if so what Folder.</t>
        </d:r>
      </text>
    </comment>
    <comment ref="R2" authorId="0">
      <text>
        <d:r xmlns:d="http://schemas.openxmlformats.org/spreadsheetml/2006/main">
          <rPr>
            <sz val="11"/>
            <rFont val="Calibri"/>
          </rPr>
          <t xml:space="preserve">ReceivedBy: The Receiver of the Calendar Item. Should always be the owner of the Mailbox.</t>
        </d:r>
      </text>
    </comment>
    <comment ref="S2" authorId="0">
      <text>
        <d:r xmlns:d="http://schemas.openxmlformats.org/spreadsheetml/2006/main">
          <rPr>
            <sz val="11"/>
            <rFont val="Calibri"/>
          </rPr>
          <t xml:space="preserve">ReceivedRepresenting: Who the item was Received for, of then the Delegate.</t>
        </d:r>
      </text>
    </comment>
    <comment ref="T2" authorId="0">
      <text>
        <d:r xmlns:d="http://schemas.openxmlformats.org/spreadsheetml/2006/main">
          <rPr>
            <sz val="11"/>
            <rFont val="Calibri"/>
          </rPr>
          <t xml:space="preserve">MeetingRequestType: The Meeting Request Type of the Meeting.</t>
        </d:r>
      </text>
    </comment>
    <comment ref="U2" authorId="0">
      <text>
        <d:r xmlns:d="http://schemas.openxmlformats.org/spreadsheetml/2006/main">
          <rPr>
            <sz val="11"/>
            <rFont val="Calibri"/>
          </rPr>
          <t xml:space="preserve">StartTime: The Start Time of the Meeting. This and all Times are in UTC.</t>
        </d:r>
      </text>
    </comment>
    <comment ref="V2" authorId="0">
      <text>
        <d:r xmlns:d="http://schemas.openxmlformats.org/spreadsheetml/2006/main">
          <rPr>
            <sz val="11"/>
            <rFont val="Calibri"/>
          </rPr>
          <t xml:space="preserve">EndTime: The End Time of the Meeting. This and all Times are in UTC.</t>
        </d:r>
      </text>
    </comment>
    <comment ref="W2" authorId="0">
      <text>
        <d:r xmlns:d="http://schemas.openxmlformats.org/spreadsheetml/2006/main">
          <rPr>
            <sz val="11"/>
            <rFont val="Calibri"/>
          </rPr>
          <t xml:space="preserve">OriginalStartDate: The Original Start Date of the Meeting.</t>
        </d:r>
      </text>
    </comment>
    <comment ref="X2" authorId="0">
      <text>
        <d:r xmlns:d="http://schemas.openxmlformats.org/spreadsheetml/2006/main">
          <rPr>
            <sz val="11"/>
            <rFont val="Calibri"/>
          </rPr>
          <t xml:space="preserve">TimeZone: The Time Zone of the Meeting.</t>
        </d:r>
      </text>
    </comment>
    <comment ref="Y2" authorId="0">
      <text>
        <d:r xmlns:d="http://schemas.openxmlformats.org/spreadsheetml/2006/main">
          <rPr>
            <sz val="11"/>
            <rFont val="Calibri"/>
          </rPr>
          <t xml:space="preserve">Location: The Location of the Meeting.</t>
        </d:r>
      </text>
    </comment>
    <comment ref="Z2" authorId="0">
      <text>
        <d:r xmlns:d="http://schemas.openxmlformats.org/spreadsheetml/2006/main">
          <rPr>
            <sz val="11"/>
            <rFont val="Calibri"/>
          </rPr>
          <t xml:space="preserve">CalendarItemType: The Calendar Item Type of the Meeting.</t>
        </d:r>
      </text>
    </comment>
    <comment ref="AA2" authorId="0">
      <text>
        <d:r xmlns:d="http://schemas.openxmlformats.org/spreadsheetml/2006/main">
          <rPr>
            <sz val="11"/>
            <rFont val="Calibri"/>
          </rPr>
          <t xml:space="preserve">IsException: Is this an Exception?</t>
        </d:r>
      </text>
    </comment>
    <comment ref="AB2" authorId="0">
      <text>
        <d:r xmlns:d="http://schemas.openxmlformats.org/spreadsheetml/2006/main">
          <rPr>
            <sz val="11"/>
            <rFont val="Calibri"/>
          </rPr>
          <t xml:space="preserve">RecurrencePattern: The Recurrence Pattern of the Meeting.</t>
        </d:r>
      </text>
    </comment>
    <comment ref="AC2" authorId="0">
      <text>
        <d:r xmlns:d="http://schemas.openxmlformats.org/spreadsheetml/2006/main">
          <rPr>
            <sz val="11"/>
            <rFont val="Calibri"/>
          </rPr>
          <t xml:space="preserve">AppointmentAuxiliaryFlags: The Appointment Auxiliary Flags of the Meeting.</t>
        </d:r>
      </text>
    </comment>
    <comment ref="AD2" authorId="0">
      <text>
        <d:r xmlns:d="http://schemas.openxmlformats.org/spreadsheetml/2006/main">
          <rPr>
            <sz val="11"/>
            <rFont val="Calibri"/>
          </rPr>
          <t xml:space="preserve">DisplayAttendeesAll: List of the Attendees of the Meeting.</t>
        </d:r>
      </text>
    </comment>
    <comment ref="AE2" authorId="0">
      <text>
        <d:r xmlns:d="http://schemas.openxmlformats.org/spreadsheetml/2006/main">
          <rPr>
            <sz val="11"/>
            <rFont val="Calibri"/>
          </rPr>
          <t xml:space="preserve">AttendeeCount: The Attendee Count.</t>
        </d:r>
      </text>
    </comment>
    <comment ref="AF2" authorId="0">
      <text>
        <d:r xmlns:d="http://schemas.openxmlformats.org/spreadsheetml/2006/main">
          <rPr>
            <sz val="11"/>
            <rFont val="Calibri"/>
          </rPr>
          <t xml:space="preserve">AppointmentState: The Appointment State of the Meeting.</t>
        </d:r>
      </text>
    </comment>
    <comment ref="AG2" authorId="0">
      <text>
        <d:r xmlns:d="http://schemas.openxmlformats.org/spreadsheetml/2006/main">
          <rPr>
            <sz val="11"/>
            <rFont val="Calibri"/>
          </rPr>
          <t xml:space="preserve">ResponseType: The Response Type of the Meeting.</t>
        </d:r>
      </text>
    </comment>
    <comment ref="AH2" authorId="0">
      <text>
        <d:r xmlns:d="http://schemas.openxmlformats.org/spreadsheetml/2006/main">
          <rPr>
            <sz val="11"/>
            <rFont val="Calibri"/>
          </rPr>
          <t xml:space="preserve">ClientIntent: The Client Intent of the Meeting.</t>
        </d:r>
      </text>
    </comment>
    <comment ref="AI2" authorId="0">
      <text>
        <d:r xmlns:d="http://schemas.openxmlformats.org/spreadsheetml/2006/main">
          <rPr>
            <sz val="11"/>
            <rFont val="Calibri"/>
          </rPr>
          <t xml:space="preserve">AppointmentRecurring: Is this a Recurring Meeting?</t>
        </d:r>
      </text>
    </comment>
    <comment ref="AJ2" authorId="0">
      <text>
        <d:r xmlns:d="http://schemas.openxmlformats.org/spreadsheetml/2006/main">
          <rPr>
            <sz val="11"/>
            <rFont val="Calibri"/>
          </rPr>
          <t xml:space="preserve">HasAttachment: Does this Meeting have an Attachment?</t>
        </d:r>
      </text>
    </comment>
    <comment ref="AK2" authorId="0">
      <text>
        <d:r xmlns:d="http://schemas.openxmlformats.org/spreadsheetml/2006/main">
          <rPr>
            <sz val="11"/>
            <rFont val="Calibri"/>
          </rPr>
          <t xml:space="preserve">IsCancelled: Is this Meeting Cancelled?</t>
        </d:r>
      </text>
    </comment>
    <comment ref="AL2" authorId="0">
      <text>
        <d:r xmlns:d="http://schemas.openxmlformats.org/spreadsheetml/2006/main">
          <rPr>
            <sz val="11"/>
            <rFont val="Calibri"/>
          </rPr>
          <t xml:space="preserve">IsAllDayEvent: Is this an All Day Event?</t>
        </d:r>
      </text>
    </comment>
    <comment ref="AM2" authorId="0">
      <text>
        <d:r xmlns:d="http://schemas.openxmlformats.org/spreadsheetml/2006/main">
          <rPr>
            <sz val="11"/>
            <rFont val="Calibri"/>
          </rPr>
          <t xml:space="preserve">IsSeriesCancelled: Is this a Series Cancelled Meeting?</t>
        </d:r>
      </text>
    </comment>
    <comment ref="AN2" authorId="0">
      <text>
        <d:r xmlns:d="http://schemas.openxmlformats.org/spreadsheetml/2006/main">
          <rPr>
            <sz val="11"/>
            <rFont val="Calibri"/>
          </rPr>
          <t xml:space="preserve">SendMeetingMessagesDiagnostics: Compound Property to describe why meeting was or was not sent to everyone.</t>
        </d:r>
      </text>
    </comment>
    <comment ref="AO2" authorId="0">
      <text>
        <d:r xmlns:d="http://schemas.openxmlformats.org/spreadsheetml/2006/main">
          <rPr>
            <sz val="11"/>
            <rFont val="Calibri"/>
          </rPr>
          <t xml:space="preserve">AttendeeCollection: The Attendee Collection of the Meeting, use -TrackingLogs to get values.</t>
        </d:r>
      </text>
    </comment>
    <comment ref="AP2" authorId="0">
      <text>
        <d:r xmlns:d="http://schemas.openxmlformats.org/spreadsheetml/2006/main">
          <rPr>
            <sz val="11"/>
            <rFont val="Calibri"/>
          </rPr>
          <t xml:space="preserve">CalendarLogRequestId: The Calendar Log Request ID of the Meeting.</t>
        </d:r>
      </text>
    </comment>
    <comment ref="B2" authorId="0">
      <text>
        <d:r xmlns:d="http://schemas.openxmlformats.org/spreadsheetml/2006/main">
          <rPr>
            <sz val="11"/>
            <rFont val="Calibri"/>
          </rPr>
          <t xml:space="preserve">LogTimestamp: Time when the change was recorded in the CalLogs. This and all Times are in UTC.</t>
        </d:r>
      </text>
    </comment>
  </commentList>
</comments>
</file>

<file path=xl/sharedStrings.xml><?xml version="1.0" encoding="utf-8"?>
<sst xmlns="http://schemas.openxmlformats.org/spreadsheetml/2006/main" count="378" uniqueCount="378">
  <si>
    <t>Enhanced Calendar Logs for admin@a830edad9050849Shanefe003.onmicrosoft.com, Organizer for MeetingID [040000008200E00074C5B7101A82E00800000000624A221CFD0DDB01000000000000000010000000EAACCBA5A9185F4DA8CBE5C6327A9583].</t>
  </si>
  <si>
    <t>LogRow</t>
  </si>
  <si>
    <t>LogTimestamp</t>
  </si>
  <si>
    <t>LogType</t>
  </si>
  <si>
    <t>SubjectProperty</t>
  </si>
  <si>
    <t>Client</t>
  </si>
  <si>
    <t>LogClientInfoString</t>
  </si>
  <si>
    <t>TriggerAction</t>
  </si>
  <si>
    <t>ItemClass</t>
  </si>
  <si>
    <t>Seq:Exp:ItemVersion</t>
  </si>
  <si>
    <t>Organizer</t>
  </si>
  <si>
    <t>From</t>
  </si>
  <si>
    <t>FreeBusy</t>
  </si>
  <si>
    <t>ResponsibleUser</t>
  </si>
  <si>
    <t>Sender</t>
  </si>
  <si>
    <t>LogFolder</t>
  </si>
  <si>
    <t>OriginalLogFolder</t>
  </si>
  <si>
    <t>SharedFolderName</t>
  </si>
  <si>
    <t>ReceivedBy</t>
  </si>
  <si>
    <t>ReceivedRepresenting</t>
  </si>
  <si>
    <t>MeetingRequestType</t>
  </si>
  <si>
    <t>StartTime</t>
  </si>
  <si>
    <t>EndTime</t>
  </si>
  <si>
    <t>OriginalStartDate</t>
  </si>
  <si>
    <t>TimeZone</t>
  </si>
  <si>
    <t>Location</t>
  </si>
  <si>
    <t>CalendarItemType</t>
  </si>
  <si>
    <t>IsException</t>
  </si>
  <si>
    <t>RecurrencePattern</t>
  </si>
  <si>
    <t>AppointmentAuxiliaryFlags</t>
  </si>
  <si>
    <t>DisplayAttendeesAll</t>
  </si>
  <si>
    <t>AttendeeCount</t>
  </si>
  <si>
    <t>AppointmentState</t>
  </si>
  <si>
    <t>ResponseType</t>
  </si>
  <si>
    <t>ClientIntent</t>
  </si>
  <si>
    <t>AppointmentRecurring</t>
  </si>
  <si>
    <t>HasAttachment</t>
  </si>
  <si>
    <t>IsCancelled</t>
  </si>
  <si>
    <t>IsAllDayEvent</t>
  </si>
  <si>
    <t>IsSeriesCancelled</t>
  </si>
  <si>
    <t>SendMeetingMessagesDiagnostics</t>
  </si>
  <si>
    <t>AttendeeCollection</t>
  </si>
  <si>
    <t>CalendarLogRequestId</t>
  </si>
  <si>
    <t>Core</t>
  </si>
  <si>
    <t>FirstMeeting</t>
  </si>
  <si>
    <t>OWA</t>
  </si>
  <si>
    <t>Client=OWA;Mozilla/5.0 (Windows NT 10.0; Win64; x64) AppleWebKit/537.36 (KHTML, like Gecko) Chrome/121.0.0.0 Safari/537.36;</t>
  </si>
  <si>
    <t>Create</t>
  </si>
  <si>
    <t>Ipm.Appointment</t>
  </si>
  <si>
    <t>0:-:1</t>
  </si>
  <si>
    <t>TEST_TEST_M365E5_SelfServiceHb_202409230810_j2jBudH79A</t>
  </si>
  <si>
    <t>admin@a830edad9050849Shanefe003.onmicrosoft.com</t>
  </si>
  <si>
    <t>Busy</t>
  </si>
  <si>
    <t>Calendar Logging</t>
  </si>
  <si>
    <t>Calendar</t>
  </si>
  <si>
    <t>Not Shared</t>
  </si>
  <si>
    <t/>
  </si>
  <si>
    <t>(UTC-08:00) Pacific Time (US &amp; Canada)</t>
  </si>
  <si>
    <t>Home</t>
  </si>
  <si>
    <t>Single</t>
  </si>
  <si>
    <t>user0</t>
  </si>
  <si>
    <t>Meeting</t>
  </si>
  <si>
    <t>None</t>
  </si>
  <si>
    <t>488b70d3-7217-afb2-e11c-bf138fcc854c</t>
  </si>
  <si>
    <t>Update</t>
  </si>
  <si>
    <t>0:-:2</t>
  </si>
  <si>
    <t>Ignorable</t>
  </si>
  <si>
    <t>Other EBA</t>
  </si>
  <si>
    <t>Client=EBA;Action=23dc6acc-5d47-4b16-a318-b0a6a3fdff2e;EntityExtractionCalendarItem</t>
  </si>
  <si>
    <t>0:-:3</t>
  </si>
  <si>
    <t>Calendar Assistant</t>
  </si>
  <si>
    <t>Meeting.Request</t>
  </si>
  <si>
    <t>Tentative</t>
  </si>
  <si>
    <t>Drafts</t>
  </si>
  <si>
    <t>NewMeetingRequest</t>
  </si>
  <si>
    <t>Meeting, Received</t>
  </si>
  <si>
    <t>NotFound</t>
  </si>
  <si>
    <t>0:0:4</t>
  </si>
  <si>
    <t>Client=EBA;Action=FocusedInboxB2NudgeReplyInSentItemsProcessor;LanguageExtractionCalendarProcessor</t>
  </si>
  <si>
    <t>0:0:5</t>
  </si>
  <si>
    <t>74c755e5-87fe-41bf-b5a6-e435e7d6d754</t>
  </si>
  <si>
    <t>Client=EBA;Action=SharingFolderAssistant;BigFunnelItemAssistant</t>
  </si>
  <si>
    <t>Sent Items</t>
  </si>
  <si>
    <t>8d3f6066-468e-4243-bba6-37cb6a0d8566</t>
  </si>
  <si>
    <t>Client=EBA;Action=PlacesItemProcessor;LanguageExtractionSentItemProcessor</t>
  </si>
  <si>
    <t>2f41167d-4c5c-45d6-a584-e36e98d86808</t>
  </si>
  <si>
    <t>Client=EBA;Action=PlacesItemProcessor;KeyPhraseExtractionEmailSentItemProcessorB2</t>
  </si>
  <si>
    <t>0:-:4</t>
  </si>
  <si>
    <t>55e42e77-adc6-4ea5-b2e9-8486487ea8cb</t>
  </si>
  <si>
    <t>Client=EBA;Action=ConferenceMeetingInfoEnrichmentProcessor;EntityExtractionSentItem</t>
  </si>
  <si>
    <t>0:-:5</t>
  </si>
  <si>
    <t>be30e3b4-0a9f-4732-876a-535155d85685</t>
  </si>
  <si>
    <t>Client=EBA;Action=FreeBusyPublishingAssistant;DlpExoClassificationItemAssistant</t>
  </si>
  <si>
    <t>0:-:6</t>
  </si>
  <si>
    <t>dc249a9c-5a2f-4b65-98bb-808138d085f9</t>
  </si>
  <si>
    <t>Client=EBA;Action=CalendarAssistant;DlpExoClassificationItemAssistant</t>
  </si>
  <si>
    <t>0:-:7</t>
  </si>
  <si>
    <t>f6580ace-a96a-42e8-802f-4ce10966dddf</t>
  </si>
  <si>
    <t>0:0:6</t>
  </si>
  <si>
    <t>42131c6a-0054-3693-1210-e00616166024</t>
  </si>
  <si>
    <t>0:0:7</t>
  </si>
  <si>
    <t>7fe0dc49-e2f6-7be0-9d45-ff3bb76fbb6b</t>
  </si>
  <si>
    <t>0:0:8</t>
  </si>
  <si>
    <t>RID=7fe0dc49-e2f6-7be0-9d45-ff3bb76fbb6b;SMMM=2;OAC=1;NAC=;AC=False;IIOM=;PC=1(Item.Body);TA=0</t>
  </si>
  <si>
    <t>1:-:1</t>
  </si>
  <si>
    <t>InformationalUpdate</t>
  </si>
  <si>
    <t>1:1:9</t>
  </si>
  <si>
    <t>1:1:10</t>
  </si>
  <si>
    <t>314b94bd-eaff-4c57-a6ed-bde355c19842</t>
  </si>
  <si>
    <t>Client=EBA;Action=ConferenceMeetingInfoEnrichmentProcessor;LanguageExtractionSentItemProcessor</t>
  </si>
  <si>
    <t>1:-:2</t>
  </si>
  <si>
    <t>a3ee37d3-17bd-4182-9e1c-ff1602d095bf</t>
  </si>
  <si>
    <t>Client=EBA;Action=DlpSpoClassificationItemAssistant;BigFunnelItemAssistant</t>
  </si>
  <si>
    <t>1:-:3</t>
  </si>
  <si>
    <t>28b0d53c-95c0-407f-ae5a-6eab4524c4f1</t>
  </si>
  <si>
    <t>1:-:4</t>
  </si>
  <si>
    <t>e9923815-4fae-4504-bacd-c1904c760652</t>
  </si>
  <si>
    <t>Client=EBA;Action=PlacesItemProcessor;EntityExtractionSentItem</t>
  </si>
  <si>
    <t>1:-:5</t>
  </si>
  <si>
    <t>1b4cae38-7aaa-499f-b0b3-3cd556ad9527</t>
  </si>
  <si>
    <t>Client=EBA;Action=SharingFolderAssistant;DlpExoClassificationItemAssistant</t>
  </si>
  <si>
    <t>1:-:6</t>
  </si>
  <si>
    <t>cab1a5a0-da25-44bb-bb7e-e046b37f5b26</t>
  </si>
  <si>
    <t>Client=EBA;Action=DlpTeamsClassificationItemAssistant;DlpExoClassificationItemAssistant</t>
  </si>
  <si>
    <t>1:-:7</t>
  </si>
  <si>
    <t>0ddcd922-c1c3-4e7b-a5ff-4f3298b75227</t>
  </si>
  <si>
    <t>Client=EBA;Action=FocusedInboxB2NudgeReplyInSentItemsProcessor;KeyPhraseExtractionCalendarItemProcessorB2</t>
  </si>
  <si>
    <t>1:1:11</t>
  </si>
  <si>
    <t>8278842c-1de6-4910-acf2-b83cf88ece38</t>
  </si>
  <si>
    <t>1:1:12</t>
  </si>
  <si>
    <t>7910e74b-347f-45ce-aad3-24a777168dc1</t>
  </si>
  <si>
    <t>CalendarLogTriggerAction</t>
  </si>
  <si>
    <t>ShortClientInfoString</t>
  </si>
  <si>
    <t>ItemVersion</t>
  </si>
  <si>
    <t>ParentDisplayName</t>
  </si>
  <si>
    <t>OriginalParentDisplayName</t>
  </si>
  <si>
    <t>IsSharedInEvent</t>
  </si>
  <si>
    <t>AppointmentRecurrenceBlob</t>
  </si>
  <si>
    <t>AppointmentLastSequenceNumber</t>
  </si>
  <si>
    <t>AppointmentSequenceNumber</t>
  </si>
  <si>
    <t>ChangeList</t>
  </si>
  <si>
    <t>CleanGlobalObjectId</t>
  </si>
  <si>
    <t>ExternalSharingMasterId</t>
  </si>
  <si>
    <t>GlobalObjectId</t>
  </si>
  <si>
    <t>IsRecurring</t>
  </si>
  <si>
    <t>IsResponseRequested</t>
  </si>
  <si>
    <t>MapiIsAllDayEvent</t>
  </si>
  <si>
    <t>ResponseState</t>
  </si>
  <si>
    <t>ResponsibleUserName</t>
  </si>
  <si>
    <t>SenderEmailAddress</t>
  </si>
  <si>
    <t>SentRepresentingEmailAddress</t>
  </si>
  <si>
    <t>AppointmentCounterProposal</t>
  </si>
  <si>
    <t>CalendarProcessed</t>
  </si>
  <si>
    <t>DisplayAttendeesCc</t>
  </si>
  <si>
    <t>EventEmailReminderTimer</t>
  </si>
  <si>
    <t>FreeBusyStatus</t>
  </si>
  <si>
    <t>InternetMessageId</t>
  </si>
  <si>
    <t>NormalizedSubject</t>
  </si>
  <si>
    <t>Sensitivity</t>
  </si>
  <si>
    <t>CreationTime</t>
  </si>
  <si>
    <t>DisplayAttendeesTo</t>
  </si>
  <si>
    <t>ItemId</t>
  </si>
  <si>
    <t>IsMeeting</t>
  </si>
  <si>
    <t>SentRepresentingDisplayName</t>
  </si>
  <si>
    <t>IsOrganizerProperty</t>
  </si>
  <si>
    <t>09/23/2024 21:11:08</t>
  </si>
  <si>
    <t>Outlook : Web</t>
  </si>
  <si>
    <t>IPM.Appointment</t>
  </si>
  <si>
    <t>763243616C656E6461724C6F6767696E67F4CD00000000000095B600000400000075B1000000000000F4EC00007C000000F48C00000000000074C600000000000074E400000000000095EA000000000000958A000000000000F5A9000000000000F5A900000000000075DD00000000000095E2000000000000F487000078000000F4BB000000000000F4FB000000000000F4DB000000000000F4E3000000000000F483000000000000F4E3000000000000F483000000000000F4D3000000000000F4EB000000000000F48B000000000000F5A9000000000000F497000000000000F4D7000000000000F4CB000079000000F4BB000000000000F4FB000000000000F4AB000000000000F48B000000000000F5A9000000000000F497000000000000F4D7000000000000F497000000000000F4D70000000000004C8C010000000000748900006A0000004C8C010000000000748900006A0000004C8C010000000000748900006A0000004C8C010000000000748900006A00000075EF000000000000F5F900000000000034A500000000000034E5000000000000948200005D00000074A700006E000000749600000000000074D600000000000075BF00000000000094D200005C000000CCA100005B000000F5E900000C00000075CD000000000000F4CC00007D000000F4B4000000000000F4F40000000000001C960000000000001CBA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9000000000000759D000000000000F4EC00007C000000F48C00000000000074C60000000000007A950000000000008AFB0000000000001CD60000000000007CD0000000000000BCC40000000000001CC60000000000001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DEC00000000000005EDE00000000000034990000000000007CF800000000000074DD000000000000748F00000000000074EF00000000000074B10000000000004C8C010000000000748900006A00000074F100000000000074A000000000000074E0000000000000948200005D000000F581000000000000748600007600000074C000000000000075C100000000000075C100000000000075C100000000000074BE0000000000001FC80000420000001FD800003E000000F497000000000000F4D70000000000000CA10000650000001FA40000370000001FE40000380000001FF00000440000001FD4000036000000A8C6000055000000A8860000540000001FCC0000320000001CCD0000480000001FD00000460000003CE00000620000009F9C000048000000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</t>
  </si>
  <si>
    <t>040000008200E00074C5B7101A82E00800000000624A221CFD0DDB01000000000000000010000000EAACCBA5A9185F4DA8CBE5C6327A9583</t>
  </si>
  <si>
    <t>10/10/2024 22:30:00</t>
  </si>
  <si>
    <t>/o=ExchangeLabs/ou=Exchange Administrative Group (FYDIBOHF23SPDLT)/cn=Recipients/cn=710801ffe88c45b7bd6d8b0e8deacc39-778cbfea-3a</t>
  </si>
  <si>
    <t>/O=EXCHANGELABS/OU=EXCHANGE ADMINISTRATIVE GROUP (FYDIBOHF23SPDLT)/CN=RECIPIENTS/CN=710801FFE88C45B7BD6D8B0E8DEACC39-778CBFEA-3A</t>
  </si>
  <si>
    <t>10/10/2024 22:00:00</t>
  </si>
  <si>
    <t>[OneOff "TEST_TEST_M365E5_SelfServiceHb_202409230810_j2jBudH79A", EX:/O=EXCHANGELABS/OU=EXCHANGE ADMINISTRATIVE GROUP (FYDIBOHF23SPDLT)/CN=RECIPIENTS/CN=710801FFE88C45B7BD6D8B0E8DEACC39-778CBFEA-3A, SMTP:admin@a830edad9050849Shanefe003.onmicrosoft.com]</t>
  </si>
  <si>
    <t>&lt;SN7PR18MB3903E9E6576934639967BA6EA76F2@SN7PR18MB3903.namprd18.prod.outlook.com&gt;</t>
  </si>
  <si>
    <t>Fqe01uxVfshBpteJc/4L46YAAAAAEq5GAAAAAIx/ALMpwD1Gh/rzgHnXQ5oHAKe01uxVfshBpteJc/4L46YAAAAAAV4AAKe01uxVfshBpteJc/4L46YAAAABEpEAAA8=</t>
  </si>
  <si>
    <t>763243616C656E6461724C6F6767696E67F4CD00000000000095B600000400000075B1000000000000F4EC00007C000000F48C00000000000074C600000000000074E400000000000095EA000000000000958A000000000000F5A9000000000000F5A900000000000075DD00000000000095E2000000000000F487000078000000F4BB000000000000F4FB000000000000F4DB000000000000F4E3000000000000F483000000000000F4E3000000000000F483000000000000F4D3000000000000F4EB000000000000F48B000000000000F5A9000000000000F497000000000000F4D7000000000000F4CB000079000000F4BB000000000000F4FB000000000000F4AB000000000000F48B000000000000F5A9000000000000F497000000000000F4D7000000000000F497000000000000F4D70000000000004C8C010000000000748900006A0000004C8C010000000000748900006A0000004C8C010000000000748900006A0000004C8C010000000000748900006A00000075EF000000000000F5F900000000000034A500000000000034E5000000000000948200005D00000074A700006E000000749600000000000074D600000000000075BF00000000000094D200005C000000CCA100005B000000F5E900000C00000075CD000000000000F4CC00007D000000F4B4000000000000F4F40000000000001C960000000000001CBA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9000000000000759D000000000000F4EC00007C000000F48C00000000000074C60000000000007A950000000000008AFB0000000000001CD60000000000007CD0000000000000BCC40000000000001CC60000000000001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DEC00000000000005EDE00000000000034990000000000007CF800000000000074DD000000000000748F00000000000074EF00000000000074B10000000000004C8C010000000000748900006A00000074F100000000000074A000000000000074E0000000000000948200005D000000F581000000000000748600007600000074C000000000000075C100000000000075C100000000000075C100000000000074BE0000000000001FC80000420000001FD800003E000000F497000000000000F4D70000000000000CA10000650000001FA40000370000001FE40000380000001FF00000440000001FD4000036000000A8C6000055000000A8860000540000001FCC0000320000001CCD0000480000001FD00000460000003CE00000620000009F9C000048000000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F497000000000000F4D7000000000000F497000000000000F4D70000000000007491000000000000748F00000000000074EF00000000000034F900000000000034CD0000000000004C8C010000000000748900006A0000009F8800000F00000075CD000000000000F4CC00007D000000F4B4000000000000F4F4000000000000948200005D00000074B10000000000004C8C010000000000748900006A00000074A000000000000074E0000000000000948200005D00000074C0000000000000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</t>
  </si>
  <si>
    <t>09/23/2024 21:11:09</t>
  </si>
  <si>
    <t>Fqe01uxVfshBpteJc/4L46YAAAAAEq9GAAAAAIx/ALMpwD1Gh/rzgHnXQ5oHAKe01uxVfshBpteJc/4L46YAAAAAAV4AAKe01uxVfshBpteJc/4L46YAAAABEpIAAA8=</t>
  </si>
  <si>
    <t>763243616C656E6461724C6F6767696E67F497000000000000F4970000000000004C8C010000000000748900006A00000074BA00000000000074FA000000000000749A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</si>
  <si>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/o=ExchangeLabs/ou=Exchange Administrative Group (FYDIBOHF23SPDLT)/cn=Configuration/cn=Servers/cn=SN7PR18MB3903/cn=Microsoft System Attendant</t>
  </si>
  <si>
    <t>Fqe01uxVfshBpteJc/4L46YAAAAAErBGAAAAAIx/ALMpwD1Gh/rzgHnXQ5oHAKe01uxVfshBpteJc/4L46YAAAAAAV4AAKe01uxVfshBpteJc/4L46YAAAABEpMAAA8=</t>
  </si>
  <si>
    <t>IPM.Schedule.Meeting.Request</t>
  </si>
  <si>
    <t>763243616C656E6461724C6F6767696E6775F2000004000000F5B500000000000074C200000000000075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10000000000006C9400000000000075C100000000000075C100000000000075C100000000000075C100000000000075C100000000000075C100000000000075C100000000000075C100000000000075C100000000000075C100000000000075C100000000000075C1000000000000F4E5000000000000F59500000000000075EA00001C00000075CA0000000000000CD10000640000001F880000410000001F840000390000001FD40000360000001FC400003A0000009FDC0000480000001F940000350000001FD00000460000009FAC000048000000</t>
  </si>
  <si>
    <t>&lt;SN7PR18MB3903D2F1C5E0EA8B11918D9CA76F2@SN7PR18MB3903.namprd18.prod.outlook.com&gt;</t>
  </si>
  <si>
    <t>09/23/2024 21:11:10</t>
  </si>
  <si>
    <t>Fqe01uxVfshBpteJc/4L46YAAAAAErJGAAAAAIx/ALMpwD1Gh/rzgHnXQ5oHAKe01uxVfshBpteJc/4L46YAAAAAAV4AAKe01uxVfshBpteJc/4L46YAAAABEpUAAAs=</t>
  </si>
  <si>
    <t>763243616C656E6461724C6F6767696E67F4CD00000000000095B600000400000075B1000000000000F4EC00007C000000F48C00000000000074C600000000000074E400000000000095EA000000000000958A000000000000F5A9000000000000F5A900000000000075DD00000000000095E2000000000000F487000078000000F4BB000000000000F4FB000000000000F4DB000000000000F4E3000000000000F483000000000000F4E3000000000000F483000000000000F4D3000000000000F4EB000000000000F48B000000000000F5A9000000000000F497000000000000F4D7000000000000F4CB000079000000F4BB000000000000F4FB000000000000F4AB000000000000F48B000000000000F5A9000000000000F497000000000000F4D7000000000000F497000000000000F4D70000000000004C8C010000000000748900006A0000004C8C010000000000748900006A0000004C8C010000000000748900006A0000004C8C010000000000748900006A00000075EF000000000000F5F900000000000034A500000000000034E5000000000000948200005D00000074A700006E000000749600000000000074D600000000000075BF00000000000094D200005C000000CCA100005B000000F5E900000C00000075CD000000000000F4CC00007D000000F4B4000000000000F4F40000000000001C960000000000001CBA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9000000000000759D000000000000F4EC00007C000000F48C00000000000074C60000000000007A950000000000008AFB0000000000001CD60000000000007CD0000000000000BCC40000000000001CC60000000000001C86000000000000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F5A9000000000000F497000000000000F4D7000000000000F497000000000000F4D70000000000004C8C010000000000748900006A0000004C8C010000000000748900006A0000004C8C010000000000748900006A0000004C8C010000000000748900006A000000F497000000000000F4D700000000000075EF000000000000F5F9000000000000DEC00000000000005EDE00000000000034990000000000007CF800000000000074DD000000000000748F00000000000074EF00000000000074B10000000000004C8C010000000000748900006A00000074F100000000000074A000000000000074E0000000000000948200005D000000F581000000000000748600007600000074C000000000000075C100000000000075C100000000000075C100000000000074BE0000000000001FC80000420000001FD800003E000000F497000000000000F4D70000000000000CA10000650000001FA40000370000001FE40000380000001FF00000440000001FD4000036000000A8C6000055000000A8860000540000001FCC0000320000001CCD0000480000001FD00000460000003CE00000620000009F9C000048000000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F497000000000000F4D7000000000000F497000000000000F4D70000000000007491000000000000748F00000000000074EF00000000000034F900000000000034CD0000000000004C8C010000000000748900006A0000009F8800000F00000075CD000000000000F4CC00007D000000F4B4000000000000F4F4000000000000948200005D00000074B10000000000004C8C010000000000748900006A00000074A000000000000074E0000000000000948200005D00000074C0000000000000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F497000000000000F4D7000000000000F497000000000000F4D7000000000000F497000000000000F4D7000000000000F497000000000000F4D70000000000007491000000000000748F00000000000074EF0000000000007482000000000000F495000000000000749D00001F000000BAB6000000000000758900000000000075C900000000000075B100000000000075F1000000000000F4A5000000000000759100001400000074DD000000000000748F00000000000074EF00000000000075D100000000000074BA00000000000074FA000000000000749A000000000000758500000F000000749600000000000074D600000000000074B10000000000004C8C010000000000748900006A00000074A000000000000074E0000000000000948200005D000000F5E1000000000000F5810000000000001FC8000042000000F497000000000000F4D70000000000000CA10000650000001FD00000460000003CE00000620000009F9C000048000000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F497000000000000F4D7000000000000F497000000000000F4D70000000000004C8C010000000000748900006A00000074BA00000000000074FA000000000000749A00000000000074DD000000000000748F00000000000074EF000000000000948200005D00000074A700006E000000749600000000000074D60000000000004C8C010000000000748900006A000000F497000000000000F4D7000000000000F497000000000000F4D7000000000000F497000000000000F4D7000000000000F497000000000000F4D7000000000000</t>
  </si>
  <si>
    <t>Fqe01uxVfshBpteJc/4L46YAAAAAErFGAAAAAIx/ALMpwD1Gh/rzgHnXQ5oHAKe01uxVfshBpteJc/4L46YAAAAAAV4AAKe01uxVfshBpteJc/4L46YAAAABEpQAAA8=</t>
  </si>
  <si>
    <t>09/23/2024 21:11:33</t>
  </si>
  <si>
    <t>Fqe01uxVfshBpteJc/4L46YAAAAAErpGAAAAAIx/ALMpwD1Gh/rzgHnXQ5oHAKe01uxVfshBpteJc/4L46YAAAAAAV4AAKe01uxVfshBpteJc/4L46YAAAABEp0AAA8=</t>
  </si>
  <si>
    <t>763243616C656E6461724C6F6767696E670CD10000640000001FD00000460000009FAC000048000000</t>
  </si>
  <si>
    <t>Fqe01uxVfshBpteJc/4L46YAAAAAErNGAAAAAIx/ALMpwD1Gh/rzgHnXQ5oHAKe01uxVfshBpteJc/4L46YAAAAAAV4AAKe01uxVfshBpteJc/4L46YAAAABEpYAAAs=</t>
  </si>
  <si>
    <t>Fqe01uxVfshBpteJc/4L46YAAAAAErZGAAAAAIx/ALMpwD1Gh/rzgHnXQ5oHAKe01uxVfshBpteJc/4L46YAAAAAAV4AAKe01uxVfshBpteJc/4L46YAAAABEpkAAAs=</t>
  </si>
  <si>
    <t>Fqe01uxVfshBpteJc/4L46YAAAAAErRGAAAAAIx/ALMpwD1Gh/rzgHnXQ5oHAKe01uxVfshBpteJc/4L46YAAAAAAV4AAKe01uxVfshBpteJc/4L46YAAAABEpcAAAs=</t>
  </si>
  <si>
    <t>Fqe01uxVfshBpteJc/4L46YAAAAAErVGAAAAAIx/ALMpwD1Gh/rzgHnXQ5oHAKe01uxVfshBpteJc/4L46YAAAAAAV4AAKe01uxVfshBpteJc/4L46YAAAABEpgAAAs=</t>
  </si>
  <si>
    <t>Fqe01uxVfshBpteJc/4L46YAAAAAErdGAAAAAIx/ALMpwD1Gh/rzgHnXQ5oHAKe01uxVfshBpteJc/4L46YAAAAAAV4AAKe01uxVfshBpteJc/4L46YAAAABEpoAAAs=</t>
  </si>
  <si>
    <t>09/23/2024 21:11:12</t>
  </si>
  <si>
    <t>Fqe01uxVfshBpteJc/4L46YAAAAAErhGAAAAAIx/ALMpwD1Gh/rzgHnXQ5oHAKe01uxVfshBpteJc/4L46YAAAAAAV4AAKe01uxVfshBpteJc/4L46YAAAABEpsAAAs=</t>
  </si>
  <si>
    <t>Fqe01uxVfshBpteJc/4L46YAAAAAErlGAAAAAIx/ALMpwD1Gh/rzgHnXQ5oHAKe01uxVfshBpteJc/4L46YAAAAAAV4AAKe01uxVfshBpteJc/4L46YAAAABEpwAAAs=</t>
  </si>
  <si>
    <t>[OneOff "TEST_TEST_M365E5_SelfServiceHb_202409230810_j2jBudH79A", EX:/o=ExchangeLabs/ou=Exchange Administrative Group (FYDIBOHF23SPDLT)/cn=Recipients/cn=710801ffe88c45b7bd6d8b0e8deacc39-778cbfea-3a, SMTP:admin@a830edad9050849Shanefe003.onmicrosoft.com]</t>
  </si>
  <si>
    <t>Fqe01uxVfshBpteJc/4L46YAAAAADIZGAAAAAIx/ALMpwD1Gh/rzgHnXQ5oHAKe01uxVfshBpteJc/4L46YAAAAAAQkAAKe01uxVfshBpteJc/4L46YAAAAA9vAAAAs=</t>
  </si>
  <si>
    <t>763243616C656E6461724C6F6767696E67F497000000000000F4970000000000004C8C010000000000748900006A00000074BA00000000000074FA000000000000749A00000000000034E5000000000000948200005D00000074A700006E000000749600000000000074D600000000000074DD000000000000748F00000000000074EF00000000000074ED000000000000F49700000000000074B10000000000004C8C010000000000748900006A00000074F100000000000074A000000000000074E0000000000000948200005D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</si>
  <si>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09/23/2024 21:11:49</t>
  </si>
  <si>
    <t>Fqe01uxVfshBpteJc/4L46YAAAAAErtGAAAAAIx/ALMpwD1Gh/rzgHnXQ5oHAKe01uxVfshBpteJc/4L46YAAAAAAV4AAKe01uxVfshBpteJc/4L46YAAAABEp4AAA8=</t>
  </si>
  <si>
    <t>763243616C656E6461724C6F6767696E67F497000000000000F4970000000000004C8C010000000000748900006A00000074BA00000000000074FA000000000000749A00000000000034E500000000000074DD000000000000748F00000000000074EF000000000000948200005D00000074A700006E000000749600000000000074D600000000000074ED000000000000F49700000000000074B10000000000004C8C010000000000748900006A00000074F100000000000074A000000000000074E0000000000000948200005D000000F5A1000000000000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</si>
  <si>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Fqe01uxVfshBpteJc/4L46YAAAAAErxGAAAAAIx/ALMpwD1Gh/rzgHnXQ5oHAKe01uxVfshBpteJc/4L46YAAAAAAV4AAKe01uxVfshBpteJc/4L46YAAAABEp8AAA8=</t>
  </si>
  <si>
    <t>763243616C656E6461724C6F6767696E67F497000000000000F4970000000000004C8C010000000000748900006A00000074BA00000000000074FA000000000000749A00000000000034E500000000000074DD000000000000748F00000000000074EF000000000000948200005D00000074A700006E000000749600000000000074D600000000000074ED000000000000F49700000000000074B10000000000004C8C010000000000748900006A00000074F100000000000074A000000000000074E0000000000000948200005D000000F5A1000000000000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F497000000000000F4970000000000007491000000000000748F00000000000074EF00000000000074ED000000000000F49700000000000034CD0000000000004C8C010000000000748900006A0000009F8800000F00000075CD000000000000F4CC00007D000000F4B4000000000000F4F4000000000000948200005D00000074B10000000000004C8C010000000000748900006A00000074A000000000000074E0000000000000948200005D000000F5A1000000000000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</si>
  <si>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09/23/2024 21:11:50</t>
  </si>
  <si>
    <t>Fqe01uxVfshBpteJc/4L46YAAAAAEr1GAAAAAIx/ALMpwD1Gh/rzgHnXQ5oHAKe01uxVfshBpteJc/4L46YAAAAAAV4AAKe01uxVfshBpteJc/4L46YAAAABEqAAAA8=</t>
  </si>
  <si>
    <t>763243616C656E6461724C6F6767696E6775F2000004000000F5B500000000000074C200000000000075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10000000000006C9400000000000075C100000000000075C100000000000075C100000000000075C100000000000075C100000000000075C100000000000075C100000000000075C100000000000075C100000000000075C100000000000075C100000000000075C1000000000000F4E5000000000000F59500000000000075EA00001C00000075CA0000000000000CD10000640000001F880000410000001F840000390000001FD40000360000001FC400003A0000009FDC0000480000001F940000350000001FD00000460000009FAC000048000000</t>
  </si>
  <si>
    <t>&lt;SN7PR18MB390314BDD5E3E361CF0E057DA76F2@SN7PR18MB3903.namprd18.prod.outlook.com&gt;</t>
  </si>
  <si>
    <t>09/23/2024 21:11:51</t>
  </si>
  <si>
    <t>Fqe01uxVfshBpteJc/4L46YAAAAAEr9GAAAAAIx/ALMpwD1Gh/rzgHnXQ5oHAKe01uxVfshBpteJc/4L46YAAAAAAV4AAKe01uxVfshBpteJc/4L46YAAAABEqIAAAs=</t>
  </si>
  <si>
    <t>763243616C656E6461724C6F6767696E67F497000000000000F4970000000000004C8C010000000000748900006A00000074BA00000000000074FA000000000000749A00000000000034E500000000000074DD000000000000748F00000000000074EF000000000000948200005D00000074A700006E000000749600000000000074D600000000000074ED000000000000F49700000000000074B10000000000004C8C010000000000748900006A00000074F100000000000074A000000000000074E0000000000000948200005D000000F5A1000000000000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F497000000000000F4970000000000007491000000000000748F00000000000074EF00000000000074ED000000000000F49700000000000034CD0000000000004C8C010000000000748900006A0000009F8800000F00000075CD000000000000F4CC00007D000000F4B4000000000000F4F4000000000000948200005D00000074B10000000000004C8C010000000000748900006A00000074A000000000000074E0000000000000948200005D000000F5A1000000000000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F497000000000000F4970000000000007491000000000000748F00000000000074EF000000000000F4FD000000000000F49D00000000000075A10000000000007482000000000000F495000000000000749D00001F000000BAB60000000000007589000000000000FF9F00000000000075C900000000000075B100000000000075F1000000000000F4A5000000000000759100001400000074DD000000000000748F00000000000074EF00000000000075D100000000000074BA000000000000749A000000000000758500000F000000749600000000000074D600000000000074B10000000000004C8C010000000000748900006A00000074A000000000000074E0000000000000948200005D000000F5E1000000000000F5810000000000001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</si>
  <si>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Fqe01uxVfshBpteJc/4L46YAAAAAEr5GAAAAAIx/ALMpwD1Gh/rzgHnXQ5oHAKe01uxVfshBpteJc/4L46YAAAAAAV4AAKe01uxVfshBpteJc/4L46YAAAABEqEAAA8=</t>
  </si>
  <si>
    <t>09/23/2024 21:13:09</t>
  </si>
  <si>
    <t>Fqe01uxVfshBpteJc/4L46YAAAAAEshGAAAAAIx/ALMpwD1Gh/rzgHnXQ5oHAKe01uxVfshBpteJc/4L46YAAAAAAV4AAKe01uxVfshBpteJc/4L46YAAAABEqsAAA8=</t>
  </si>
  <si>
    <t>Fqe01uxVfshBpteJc/4L46YAAAAAEsBGAAAAAIx/ALMpwD1Gh/rzgHnXQ5oHAKe01uxVfshBpteJc/4L46YAAAAAAV4AAKe01uxVfshBpteJc/4L46YAAAABEqMAAAs=</t>
  </si>
  <si>
    <t>Fqe01uxVfshBpteJc/4L46YAAAAAEsFGAAAAAIx/ALMpwD1Gh/rzgHnXQ5oHAKe01uxVfshBpteJc/4L46YAAAAAAV4AAKe01uxVfshBpteJc/4L46YAAAABEqQAAAs=</t>
  </si>
  <si>
    <t>Fqe01uxVfshBpteJc/4L46YAAAAAEsJGAAAAAIx/ALMpwD1Gh/rzgHnXQ5oHAKe01uxVfshBpteJc/4L46YAAAAAAV4AAKe01uxVfshBpteJc/4L46YAAAABEqUAAAs=</t>
  </si>
  <si>
    <t>763243616C656E6461724C6F6767696E670CD10000640000001FD00000460000009FAC000048000000F497000000000000F497000000000000F497000000000000F497000000000000</t>
  </si>
  <si>
    <t>Fqe01uxVfshBpteJc/4L46YAAAAAEsNGAAAAAIx/ALMpwD1Gh/rzgHnXQ5oHAKe01uxVfshBpteJc/4L46YAAAAAAV4AAKe01uxVfshBpteJc/4L46YAAAABEqYAAAs=</t>
  </si>
  <si>
    <t>Fqe01uxVfshBpteJc/4L46YAAAAAEsRGAAAAAIx/ALMpwD1Gh/rzgHnXQ5oHAKe01uxVfshBpteJc/4L46YAAAAAAV4AAKe01uxVfshBpteJc/4L46YAAAABEqcAAAs=</t>
  </si>
  <si>
    <t>Fqe01uxVfshBpteJc/4L46YAAAAAEsVGAAAAAIx/ALMpwD1Gh/rzgHnXQ5oHAKe01uxVfshBpteJc/4L46YAAAAAAV4AAKe01uxVfshBpteJc/4L46YAAAABEqgAAAs=</t>
  </si>
  <si>
    <t>09/23/2024 21:11:52</t>
  </si>
  <si>
    <t>Fqe01uxVfshBpteJc/4L46YAAAAAEsZGAAAAAIx/ALMpwD1Gh/rzgHnXQ5oHAKe01uxVfshBpteJc/4L46YAAAAAAV4AAKe01uxVfshBpteJc/4L46YAAAABEqkAAAs=</t>
  </si>
  <si>
    <t>Fqe01uxVfshBpteJc/4L46YAAAAAEsdGAAAAAIx/ALMpwD1Gh/rzgHnXQ5oHAKe01uxVfshBpteJc/4L46YAAAAAAV4AAKe01uxVfshBpteJc/4L46YAAAABEqoAAAs=</t>
  </si>
  <si>
    <t>Fqe01uxVfshBpteJc/4L46YAAAAADMJGAAAAAIx/ALMpwD1Gh/rzgHnXQ5oHAKe01uxVfshBpteJc/4L46YAAAAAAQkAAKe01uxVfshBpteJc/4L46YAAAAA9vEAAAs=</t>
  </si>
  <si>
    <t>09/23/2024 21:13:50</t>
  </si>
  <si>
    <t>Fqe01uxVfshBpteJc/4L46YAAAAAEslGAAAAAIx/ALMpwD1Gh/rzgHnXQ5oHAKe01uxVfshBpteJc/4L46YAAAAAAV4AAKe01uxVfshBpteJc/4L46YAAAABEqwAAA8=</t>
  </si>
  <si>
    <t>Fqe01uxVfshBpteJc/4L46YAAAAADMxGAAAAAIx/ALMpwD1Gh/rzgHnXQ5oHAKe01uxVfshBpteJc/4L46YAAAAAAQ0AAKe01uxVfshBpteJc/4L46YAAAAAlCcAAA8=</t>
  </si>
  <si>
    <t>Key</t>
  </si>
  <si>
    <t>Value</t>
  </si>
  <si>
    <t>Script Name</t>
  </si>
  <si>
    <t>Get-CalendarDiagnosticObjectsSummary.ps1</t>
  </si>
  <si>
    <t>RunTime</t>
  </si>
  <si>
    <t>Command Line</t>
  </si>
  <si>
    <t>.\Get-CalendarDiagnosticObjectsSummary.ps1 $users -MeetingID $MeetingID -ExportToExcel -Exceptions -CaseNumber Demo1</t>
  </si>
  <si>
    <t>Script Version</t>
  </si>
  <si>
    <t>User</t>
  </si>
  <si>
    <t>redmond\shanefe</t>
  </si>
  <si>
    <t>PowerShell Version</t>
  </si>
  <si>
    <t>7.4.5</t>
  </si>
  <si>
    <t>OS Version</t>
  </si>
  <si>
    <t>10.0.22631</t>
  </si>
  <si>
    <t>More Info</t>
  </si>
  <si>
    <t>https://learn.microsoft.com/en-us/exchange/troubleshoot/calendars/analyze-calendar-diagnostic-logs</t>
  </si>
  <si>
    <t>Timeline for admin@a830edad9050849Shanefe003.onmicrosoft.com</t>
  </si>
  <si>
    <t>Time</t>
  </si>
  <si>
    <t>MeetingChanges</t>
  </si>
  <si>
    <t>Calendar Timeline for Meeting</t>
  </si>
  <si>
    <t>MeetingID: 040000008200E00074C5B7101A82E00800000000624A221CFD0DDB01000000000000000010000000EAACCBA5A9185F4DA8CBE5C6327A9583</t>
  </si>
  <si>
    <t>Initial Message Values</t>
  </si>
  <si>
    <t>Subject: FirstMeeting</t>
  </si>
  <si>
    <t>Organizer: TEST_TEST_M365E5_SelfServiceHb_202409230810_j2jBudH79A</t>
  </si>
  <si>
    <t>Sender: TEST_TEST_M365E5_SelfServiceHb_202409230810_j2jBudH79A</t>
  </si>
  <si>
    <t>To List: user0</t>
  </si>
  <si>
    <t>Location: Home</t>
  </si>
  <si>
    <t>StartTime: 10/10/2024 22:00:00</t>
  </si>
  <si>
    <t>EndTime: 10/10/2024 22:30:00</t>
  </si>
  <si>
    <t>Time Zone: (UTC-08:00) Pacific Time (US &amp; Canada)</t>
  </si>
  <si>
    <t>Recurring: No - Single instance</t>
  </si>
  <si>
    <t xml:space="preserve">1     -- 09/23/2024 21:11:08</t>
  </si>
  <si>
    <t>[admin@a830edad9050849Shanefe003.onmicrosoft.com] Created a new Meeting with OWA.</t>
  </si>
  <si>
    <t xml:space="preserve">2     -- 09/23/2024 21:11:08</t>
  </si>
  <si>
    <t>[admin@a830edad9050849Shanefe003.onmicrosoft.com] Updated the Meeting with OWA.</t>
  </si>
  <si>
    <t xml:space="preserve">4     -- 09/23/2024 21:11:09</t>
  </si>
  <si>
    <t>[admin@a830edad9050849Shanefe003.onmicrosoft.com] Created a Meeting Request with OWA</t>
  </si>
  <si>
    <t xml:space="preserve">15    -- 09/23/2024 21:11:33</t>
  </si>
  <si>
    <t xml:space="preserve">16    -- 09/23/2024 21:11:49</t>
  </si>
  <si>
    <t xml:space="preserve">17    -- 09/23/2024 21:11:49</t>
  </si>
  <si>
    <t xml:space="preserve">18    -- 09/23/2024 21:11:50</t>
  </si>
  <si>
    <t xml:space="preserve">19    -- 09/23/2024 21:11:50</t>
  </si>
  <si>
    <t>Enhanced Calendar Logs for user0@a830edad9050849Shanefe003.onmicrosoft.com for MeetingID [040000008200E00074C5B7101A82E00800000000624A221CFD0DDB01000000000000000010000000EAACCBA5A9185F4DA8CBE5C6327A9583].</t>
  </si>
  <si>
    <t>Transport</t>
  </si>
  <si>
    <t>Client=Hub Transport</t>
  </si>
  <si>
    <t>0:0:1</t>
  </si>
  <si>
    <t>NotResponded</t>
  </si>
  <si>
    <t>MeetingMessageDelivery</t>
  </si>
  <si>
    <t>40222c87-a778-43f1-1d55-08dcdc143ed5</t>
  </si>
  <si>
    <t>Inbox</t>
  </si>
  <si>
    <t>user0@a830edad9050849Shanefe003.onmicrosoft.com</t>
  </si>
  <si>
    <t>Client=EBA;Action=d2978e1d-2447-4874-bbef-d5d39255147f;EntityExtractionDelayed</t>
  </si>
  <si>
    <t>Client=EBA;Action=FocusedInboxB2NudgeReplyInInboxProcessor;LanguageExtractionCalendarProcessor</t>
  </si>
  <si>
    <t>0:0:2</t>
  </si>
  <si>
    <t>957aa3cc-9e5d-4955-aa6a-52de8c76a4a2</t>
  </si>
  <si>
    <t>Client=EBA;Action=d2978e1d-2447-4874-bbef-d5d39255147f;EntityExtractionCalendarItem</t>
  </si>
  <si>
    <t>0:0:3</t>
  </si>
  <si>
    <t>Client=EBA;Action=PingDcfEnrichItemProcessor;KeyPhraseExtractionEmailItemProcessorB2</t>
  </si>
  <si>
    <t>5785361d-a1e1-4d34-a15d-46d6b9f22c2d</t>
  </si>
  <si>
    <t>RestConnector</t>
  </si>
  <si>
    <t>Client=REST;Client=RESTSystem;;;Client=REST;Client=RESTSystem;UserAgent=[NoUserAgent][AppId=48af08dc-f6d2-435f-b2a7-069abd99c086];</t>
  </si>
  <si>
    <t>341e4bd8-3e47-88ff-2dec-07819627d66f</t>
  </si>
  <si>
    <t>Client=EBA;Action=FocusedInboxB2NudgeReplyInInboxProcessor;DlpExoClassificationItemAssistant</t>
  </si>
  <si>
    <t>e320e4d0-5c62-4985-a5f5-9b1145eeb2a2</t>
  </si>
  <si>
    <t>Client=EBA;Action=UrlExtractionEmailProcessor;DlpExoClassificationItemAssistant</t>
  </si>
  <si>
    <t>9a429aa8-7027-4d0a-988f-e66fb5e510bd</t>
  </si>
  <si>
    <t>1:1:4</t>
  </si>
  <si>
    <t>820472d5-b419-47d9-49c7-08dcdc145743</t>
  </si>
  <si>
    <t>011ce1ac-c3e9-3adb-8187-c5dbf052155a</t>
  </si>
  <si>
    <t>Client=EBA;Action=UrlExtractionCalendarProcessor;CalendarAssistant</t>
  </si>
  <si>
    <t>FullUpdate</t>
  </si>
  <si>
    <t>51feafd5-55c5-4ccd-959b-664a48b81225</t>
  </si>
  <si>
    <t>MoveToDeletedItems</t>
  </si>
  <si>
    <t>0:-:8</t>
  </si>
  <si>
    <t>Deleted Items</t>
  </si>
  <si>
    <t>1:1:5</t>
  </si>
  <si>
    <t>522c4638-f669-4902-89be-4cbd63db293d</t>
  </si>
  <si>
    <t>Client=EBA;Action=UrlExtractionCalendarProcessor;KeyPhraseExtractionEmailItemProcessorB2</t>
  </si>
  <si>
    <t>6c6a12d2-29a9-4a25-be13-9c8cb98e1bb7</t>
  </si>
  <si>
    <t>2ebbf876-d379-424b-9484-b31014ce9bf9</t>
  </si>
  <si>
    <t>1:-:8</t>
  </si>
  <si>
    <t>9c90705e-df8e-4d34-8bdc-f61c4675f7db</t>
  </si>
  <si>
    <t>Client=EBA;Action=UrlExtractionCalendarProcessor;DlpExoClassificationItemAssistant</t>
  </si>
  <si>
    <t>1:-:9</t>
  </si>
  <si>
    <t>745339f8-2d48-4a0c-96b9-593cd327c3c9</t>
  </si>
  <si>
    <t>Client=EBA;Action=UrlExtractionCalendarProcessor;KeyPhraseExtractionCalendarItemProcessorB2</t>
  </si>
  <si>
    <t>1:1:6</t>
  </si>
  <si>
    <t>368479bf-8016-458a-89a4-ba7d330b5ce5</t>
  </si>
  <si>
    <t>Client=EBA;Action=UrlExtractionEmailProcessor;KeyPhraseExtractionCalendarItemProcessorB2</t>
  </si>
  <si>
    <t>1:1:7</t>
  </si>
  <si>
    <t>ae58bca1-2f99-48c8-8736-9f0b60c290ef</t>
  </si>
  <si>
    <t>09/23/2024 21:11:13</t>
  </si>
  <si>
    <t>763243616C656E6461724C6F6767696E67F4CD00000000000095B600000400000075B1000000000000F4EC00007C000000F48C00000000000074C60000000000009582000000000000F487000078000000F4BB000000000000F4FB000000000000F4DB000000000000F4E3000000000000F483000000000000F4E3000000000000F483000000000000F4D3000000000000F4EB000000000000F48B000000000000F5A9000000000000F497000000000000F4D7000000000000F4CB000079000000F4BB000000000000F4FB000000000000F4AB000000000000F48B000000000000F5A9000000000000F497000000000000F4D7000000000000F497000000000000F4D70000000000004C8C010000000000748900006A00000075DF00000000000075AF0000000000004C8C010000000000748900006A0000004C8C010000000000748900006A0000004C8C010000000000748900006A00000075A40000000000000CBF000000000000BA8E000000000000758C00001F00000075CC00000000000075C100000000000075C100000000000075C100000000000075C100000000000075DD00000000000075E400000000000075F400000000000075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100000000000075C10000000000006C9400000000000075C100000000000075C100000000000075C100000000000075C100000000000075C100000000000075C100000000000075C100000000000075C100000000000075F100000000000075C100000000000075D400000000000075C4000000000000F497000000000000F4D7000000000000F497000000000000F4D70000000000004C8C010000000000748900006A0000004C8C010000000000748900006A0000004C8C010000000000748900006A0000004C8C010000000000748900006A000000F497000000000000F4D700000000000075EF000000000000F5F900000000000075C300000000000074DD000000000000748F00000000000074EF000000000000948200005D00000074A700006E000000749600000000000074D6000000000000759300000000000075BF00000000000075D300000000000094D200005C000000CCA100005B000000F5E900000C00000075E300000000000094D200005C000000CCA100005B000000F5E900000C000000758000001300000075C000001B00000075BE0000000000009FE8000000000000F497000000000000F4D7000000000000F497000000000000F4D7000000000000F497000000000000F4D7000000000000F497000000000000F4D700000000000074B10000000000004C8C010000000000748900006A00000074F10000000000004C8C010000000000748900006A00000074A000000000000074E0000000000000948200005D000000F58100000000000074BE000000000000F497000000000000F4D70000000000000CA1000065000000AC86000071000000ACC60000720000001FA40000370000001FE40000380000001FF00000440000001FD40000360000001CCD0000480000001FD00000460000003CE00000620000009F9C0000480000001C8D000058000000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0000004C8C010000000000748900006A000000F497000000000000F4D7000000000000F497000000000000F4D70000000000004C8C010000000000748900006A00000074DD000000000000748F00000000000074EF000000000000948200005D00000074A700006E000000749600000000000074D60000000000004C8C010000000000748900006A000000F497000000000000F4D7000000000000F497000000000000F4D70000000000004C8C010000000000748900006A00000074DD000000000000748F00000000000074EF000000000000948200005D00000074A700006E000000749600000000000074D60000000000004C8C010000000000748900006A000000</t>
  </si>
  <si>
    <t>/o=ExchangeLabs/ou=Exchange Administrative Group (FYDIBOHF23SPDLT)/cn=Configuration/cn=Servers/cn=MWHPR1801MB1997/cn=Microsoft System Attendant</t>
  </si>
  <si>
    <t>&lt;MWHPR1801MB1997E3226C482F165C7E8B19E96F2@MWHPR1801MB1997.namprd18.prod.outlook.com&gt;</t>
  </si>
  <si>
    <t>FlcaWKMvo4BLtxjroqjfjzsAAAAACXlGAAAAAMStYhmk6EFKk5vyoblBbSMHAFcaWKMvo4BLtxjroqjfjzsAAAAAAT8AAFcaWKMvo4BLtxjroqjfjzsAAAAAWW4AAA8=</t>
  </si>
  <si>
    <t>763243616C656E6461724C6F6767696E6775B000002400000075CE000000000000F5EF00002D000000F5D700002D00000075E000001300000075BC000021000000F5950000000000000CC100000000000075B8000000000000BA8E00000000000075EC00001F00000075F3000020000000758300002200000014B000008000000075CE00000000000075EA00001C00000075CE0000000000000CD10000640000001F880000410000001F840000390000001FD40000360000001FC400003A0000009FDC0000480000001FD00000460000009FAC000048000000</t>
  </si>
  <si>
    <t>[OneOff "user0", EX:/O=EXCHANGELABS/OU=EXCHANGE ADMINISTRATIVE GROUP (FYDIBOHF23SPDLT)/CN=RECIPIENTS/CN=CE9C59CEED8B423DB6C6D46CF64C7BF5-ADC9659B-2D, SMTP:user0@a830edad9050849Shanefe003.onmicrosoft.com]</t>
  </si>
  <si>
    <t>FlcaWKMvo4BLtxjroqjfjzsAAAAACXpGAAAAAMStYhmk6EFKk5vyoblBbSMHAFcaWKMvo4BLtxjroqjfjzsAAAAAAT8AAFcaWKMvo4BLtxjroqjfjzsAAAAAWW8AAAs=</t>
  </si>
  <si>
    <t>FlcaWKMvo4BLtxjroqjfjzsAAAAACXtGAAAAAMStYhmk6EFKk5vyoblBbSMHAFcaWKMvo4BLtxjroqjfjzsAAAAAAT8AAFcaWKMvo4BLtxjroqjfjzsAAAAAWXAAAAs=</t>
  </si>
  <si>
    <t>FlcaWKMvo4BLtxjroqjfjzsAAAAACXxGAAAAAMStYhmk6EFKk5vyoblBbSMHAFcaWKMvo4BLtxjroqjfjzsAAAAAAT8AAFcaWKMvo4BLtxjroqjfjzsAAAAAWXEAAAs=</t>
  </si>
  <si>
    <t>FlcaWKMvo4BLtxjroqjfjzsAAAAACX5GAAAAAMStYhmk6EFKk5vyoblBbSMHAFcaWKMvo4BLtxjroqjfjzsAAAAAAT8AAFcaWKMvo4BLtxjroqjfjzsAAAAAWXMAAAs=</t>
  </si>
  <si>
    <t>763243616C656E6461724C6F6767696E67F497000000000000F4970000000000004C8C010000000000748900006A00000074BA00000000000074FA000000000000749A0000000000001FC8000042000000F4970000000000000CA10000650000001FD00000460000003CE00000620000009F9C000048000000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</si>
  <si>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FlcaWKMvo4BLtxjroqjfjzsAAAAACX1GAAAAAMStYhmk6EFKk5vyoblBbSMHAFcaWKMvo4BLtxjroqjfjzsAAAAAAT8AAFcaWKMvo4BLtxjroqjfjzsAAAAAWXIAAA8=</t>
  </si>
  <si>
    <t>FlcaWKMvo4BLtxjroqjfjzsAAAAACYNGAAAAAMStYhmk6EFKk5vyoblBbSMHAFcaWKMvo4BLtxjroqjfjzsAAAAAAT8AAFcaWKMvo4BLtxjroqjfjzsAAAAAWXgAAA8=</t>
  </si>
  <si>
    <t>FlcaWKMvo4BLtxjroqjfjzsAAAAACX9GAAAAAMStYhmk6EFKk5vyoblBbSMHAFcaWKMvo4BLtxjroqjfjzsAAAAAAT8AAFcaWKMvo4BLtxjroqjfjzsAAAAAWXQAAAs=</t>
  </si>
  <si>
    <t>09/23/2024 21:11:14</t>
  </si>
  <si>
    <t>FlcaWKMvo4BLtxjroqjfjzsAAAAACYBGAAAAAMStYhmk6EFKk5vyoblBbSMHAFcaWKMvo4BLtxjroqjfjzsAAAAAAT8AAFcaWKMvo4BLtxjroqjfjzsAAAAAWXUAAAs=</t>
  </si>
  <si>
    <t>Griffin Connectors</t>
  </si>
  <si>
    <t>763243616C656E6461724C6F6767696E6775CA0000000000000CD10000640000001FD00000460000009FAC000048000000</t>
  </si>
  <si>
    <t>/o=ExchangeLabs/ou=Exchange Administrative Group (FYDIBOHF23SPDLT)/cn=Recipients/cn=ce9c59ceed8b423db6c6d46cf64c7bf5-adc9659b-2d</t>
  </si>
  <si>
    <t>FlcaWKMvo4BLtxjroqjfjzsAAAAACYFGAAAAAMStYhmk6EFKk5vyoblBbSMHAFcaWKMvo4BLtxjroqjfjzsAAAAAAT8AAFcaWKMvo4BLtxjroqjfjzsAAAAAWXYAAAs=</t>
  </si>
  <si>
    <t>09/23/2024 21:11:15</t>
  </si>
  <si>
    <t>FlcaWKMvo4BLtxjroqjfjzsAAAAACYJGAAAAAMStYhmk6EFKk5vyoblBbSMHAFcaWKMvo4BLtxjroqjfjzsAAAAAAT8AAFcaWKMvo4BLtxjroqjfjzsAAAAAWXcAAAs=</t>
  </si>
  <si>
    <t>09/23/2024 21:11:54</t>
  </si>
  <si>
    <t>FlcaWKMvo4BLtxjroqjfjzsAAAAACYZGAAAAAMStYhmk6EFKk5vyoblBbSMHAFcaWKMvo4BLtxjroqjfjzsAAAAAAT8AAFcaWKMvo4BLtxjroqjfjzsAAAAAWXsAAAs=</t>
  </si>
  <si>
    <t>763243616C656E6461724C6F6767696E67F497000000000000F4970000000000004C8C010000000000748900006A00000074BA00000000000074FA000000000000749A000000000000F497000000000000F4970000000000004C8C010000000000748900006A00000075A40000000000000CBF00000000000075B3000000000000BA8E000000000000758C00001F00000075F400000000000075C100000000000075C100000000000075C100000000000075C100000000000075C100000000000075C100000000000075C100000000000075F100000000000075D400000000000075C4000000000000F497000000000000F4970000000000004C8C010000000000748900006A0000004C8C010000000000748900006A0000004C8C010000000000748900006A0000004C8C010000000000748900006A000000F49700000000000075EF000000000000F5F900000000000075C300000000000074DD000000000000748F00000000000074EF000000000000948200005D00000074A700006E000000749600000000000074D6000000000000759300000000000075BF000000000000759F00005F000000F5E9000012000000759F00005F000000F5E900001200000075D300000000000094D200005C000000CCA100005B000000F5E900000C00000075E300000000000094D200005C000000CCA100005B000000F5E900000C000000758000001300000075C000001B00000075BE0000000000009FE8000000000000F497000000000000F497000000000000F497000000000000F49700000000000074B10000000000004C8C010000000000748900006A00000074F100000000000074A000000000000074E0000000000000948200005D000000F581000000000000F4970000000000000CA10000650000001FD00000460000003CE00000620000009F9C0000480000001C8D000058000000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F497000000000000F4970000000000004C8C010000000000748900006A00000074BA00000000000074FA000000000000749A00000000000074DD000000000000748F00000000000074EF000000000000948200005D00000074A700006E000000749600000000000074D60000000000004C8C010000000000748900006A000000</t>
  </si>
  <si>
    <t>FlcaWKMvo4BLtxjroqjfjzsAAAAACYhGAAAAAMStYhmk6EFKk5vyoblBbSMHAFcaWKMvo4BLtxjroqjfjzsAAAAAAT8AAFcaWKMvo4BLtxjroqjfjzsAAAAAWX0AAA8=</t>
  </si>
  <si>
    <t>763243616C656E6461724C6F6767696E6775B000002400000075CE000000000000F5EF00002D000000F59700002D000000F5EF00002D000000F59700002D00000075E000001300000075FC00000000000075EA00001C000000F5D500000000000075DC0000000000000CC1000000000000F59500000000000075CB000000000000BA8E00000000000075EC00001F00000075F3000020000000758300002200000014B000008000000075CE00000000000075EA00001C00000075CE0000000000000CD10000640000001F880000410000001F840000390000001FD40000360000001FC400003A0000009FDC0000480000001FD00000460000009FAC000048000000</t>
  </si>
  <si>
    <t>FlcaWKMvo4BLtxjroqjfjzsAAAAACYRGAAAAAMStYhmk6EFKk5vyoblBbSMHAFcaWKMvo4BLtxjroqjfjzsAAAAAAT8AAFcaWKMvo4BLtxjroqjfjzsAAAAAWXkAAAs=</t>
  </si>
  <si>
    <t>FlcaWKMvo4BLtxjroqjfjzsAAAAACYVGAAAAAMStYhmk6EFKk5vyoblBbSMHAFcaWKMvo4BLtxjroqjfjzsAAAAAAT8AAFcaWKMvo4BLtxjroqjfjzsAAAAAWXoAAAs=</t>
  </si>
  <si>
    <t>763243616C656E6461724C6F6767696E67F59500000000000075EA00001C00000075CA0000000000000CD10000640000001FD00000460000009FAC000048000000</t>
  </si>
  <si>
    <t>FlcaWKMvo4BLtxjroqjfjzsAAAAACYdGAAAAAMStYhmk6EFKk5vyoblBbSMHAFcaWKMvo4BLtxjroqjfjzsAAAAAAT8AAFcaWKMvo4BLtxjroqjfjzsAAAAAWXwAAAs=</t>
  </si>
  <si>
    <t>763243616C656E6461724C6F6767696E67</t>
  </si>
  <si>
    <t>FlcaWKMvo4BLtxjroqjfjzsAAAAAB4lGAAAAAMStYhmk6EFKk5vyoblBbSMHAFcaWKMvo4BLtxjroqjfjzsAAAAAAQoAAFcaWKMvo4BLtxjroqjfjzsAAAAAcPgAAAs=</t>
  </si>
  <si>
    <t>FlcaWKMvo4BLtxjroqjfjzsAAAAACYlGAAAAAMStYhmk6EFKk5vyoblBbSMHAFcaWKMvo4BLtxjroqjfjzsAAAAAAT8AAFcaWKMvo4BLtxjroqjfjzsAAAAAWX4AAAs=</t>
  </si>
  <si>
    <t>09/23/2024 21:13:13</t>
  </si>
  <si>
    <t>FlcaWKMvo4BLtxjroqjfjzsAAAAACY1GAAAAAMStYhmk6EFKk5vyoblBbSMHAFcaWKMvo4BLtxjroqjfjzsAAAAAAT8AAFcaWKMvo4BLtxjroqjfjzsAAAAAWYIAAA8=</t>
  </si>
  <si>
    <t>09/23/2024 21:11:55</t>
  </si>
  <si>
    <t>FlcaWKMvo4BLtxjroqjfjzsAAAAACYpGAAAAAMStYhmk6EFKk5vyoblBbSMHAFcaWKMvo4BLtxjroqjfjzsAAAAAAT8AAFcaWKMvo4BLtxjroqjfjzsAAAAAWX8AAAs=</t>
  </si>
  <si>
    <t>FlcaWKMvo4BLtxjroqjfjzsAAAAACYtGAAAAAMStYhmk6EFKk5vyoblBbSMHAFcaWKMvo4BLtxjroqjfjzsAAAAAAT8AAFcaWKMvo4BLtxjroqjfjzsAAAAAWYAAAAs=</t>
  </si>
  <si>
    <t>09/23/2024 21:11:56</t>
  </si>
  <si>
    <t>FlcaWKMvo4BLtxjroqjfjzsAAAAACYxGAAAAAMStYhmk6EFKk5vyoblBbSMHAFcaWKMvo4BLtxjroqjfjzsAAAAAAT8AAFcaWKMvo4BLtxjroqjfjzsAAAAAWYEAAAs=</t>
  </si>
  <si>
    <t>FlcaWKMvo4BLtxjroqjfjzsAAAAAB5xGAAAAAMStYhmk6EFKk5vyoblBbSMHAFcaWKMvo4BLtxjroqjfjzsAAAAAAQwAAFcaWKMvo4BLtxjroqjfjzsAAAAABVQAAAs=</t>
  </si>
  <si>
    <t>09/23/2024 21:13:54</t>
  </si>
  <si>
    <t>FlcaWKMvo4BLtxjroqjfjzsAAAAACY5GAAAAAMStYhmk6EFKk5vyoblBbSMHAFcaWKMvo4BLtxjroqjfjzsAAAAAAT8AAFcaWKMvo4BLtxjroqjfjzsAAAAAWYMAAA8=</t>
  </si>
  <si>
    <t>FlcaWKMvo4BLtxjroqjfjzsAAAAAB6NGAAAAAMStYhmk6EFKk5vyoblBbSMHAFcaWKMvo4BLtxjroqjfjzsAAAAAAQ0AAFcaWKMvo4BLtxjroqjfjzsAAAAAVYEAAA8=</t>
  </si>
  <si>
    <t>Timeline for user0@a830edad9050849Shanefe003.onmicrosoft.com</t>
  </si>
  <si>
    <t xml:space="preserve">1     -- 09/23/2024 21:11:13</t>
  </si>
  <si>
    <t>Transport Created a new Meeting on the calendar from [TEST_TEST_M365E5_SelfServiceHb_202409230810_j2jBudH79A] and marked it Tentative.</t>
  </si>
  <si>
    <t xml:space="preserve">2     -- 09/23/2024 21:11:13</t>
  </si>
  <si>
    <t>Transport delivered a new Meeting Request from [admin@a830edad9050849Shanefe003.onmicrosoft.com].</t>
  </si>
  <si>
    <t xml:space="preserve">13    -- 09/23/2024 21:11:51</t>
  </si>
  <si>
    <t>Transport Updated the meeting based on changes made to the meeting on [admin@a830edad9050849Shanefe003.onmicrosoft.com] calendar.</t>
  </si>
  <si>
    <t xml:space="preserve">14    -- 09/23/2024 21:11:51</t>
  </si>
</sst>
</file>

<file path=xl/styles.xml><?xml version="1.0" encoding="utf-8"?>
<styleSheet xmlns="http://schemas.openxmlformats.org/spreadsheetml/2006/main">
  <numFmts count="1">
    <numFmt numFmtId="164" formatCode="m/d/yyyy h:mm:ss"/>
  </numFmts>
  <fonts count="5">
    <font>
      <sz val="11"/>
      <name val="Calibri"/>
    </font>
    <font>
      <sz val="14"/>
      <name val="Calibri"/>
    </font>
    <font>
      <b/>
      <sz val="11"/>
      <name val="Calibri"/>
    </font>
    <font>
      <u/>
      <sz val="11"/>
      <color rgb="FF0000FF" tint="0"/>
      <name val="Calibri"/>
    </font>
    <font>
      <sz val="2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3">
    <xf numFmtId="0" applyNumberFormat="1" fontId="0" applyFont="1" xfId="0" applyProtection="1"/>
    <xf numFmtId="0" applyNumberFormat="1" fontId="0" applyFont="1" xfId="0" applyProtection="1" applyAlignment="1">
      <alignment horizontal="center"/>
    </xf>
    <xf numFmtId="164" applyNumberFormat="1" fontId="0" applyFont="1" xfId="0" applyProtection="1" applyAlignment="1">
      <alignment horizontal="center"/>
    </xf>
    <xf numFmtId="0" applyNumberFormat="1" fontId="0" applyFont="1" xfId="0" applyProtection="1" applyAlignment="1">
      <alignment horizontal="left"/>
    </xf>
    <xf numFmtId="164" applyNumberFormat="1" fontId="0" applyFont="1" xfId="0" applyProtection="1" applyAlignment="1">
      <alignment horizontal="left"/>
    </xf>
    <xf numFmtId="0" applyNumberFormat="1" fontId="1" applyFont="1" xfId="0" applyProtection="1" applyAlignment="1">
      <alignment horizontal="left"/>
    </xf>
    <xf numFmtId="0" applyNumberFormat="1" fontId="2" applyFont="1" xfId="0" applyProtection="1" applyAlignment="1">
      <alignment horizontal="left"/>
    </xf>
    <xf numFmtId="164" applyNumberFormat="1" fontId="2" applyFont="1" xfId="0" applyProtection="1" applyAlignment="1">
      <alignment horizontal="left"/>
    </xf>
    <xf numFmtId="0" applyNumberFormat="1" fontId="2" applyFont="1" xfId="0" applyProtection="1"/>
    <xf numFmtId="22" applyNumberFormat="1" fontId="0" applyFont="1" xfId="0" applyProtection="1"/>
    <xf numFmtId="0" applyNumberFormat="1" fontId="3" applyFont="1" xfId="0" applyProtection="1"/>
    <xf numFmtId="0" applyNumberFormat="1" fontId="4" applyFont="1" xfId="0" applyProtection="1"/>
    <xf numFmtId="0" applyNumberFormat="1" fontId="2" applyFont="1" xfId="0" applyProtection="1"/>
    <xf numFmtId="0" applyNumberFormat="1" fontId="0" applyFont="1" xfId="0" applyProtection="1" applyAlignment="1">
      <alignment horizontal="center"/>
    </xf>
    <xf numFmtId="164" applyNumberFormat="1" fontId="0" applyFont="1" xfId="0" applyProtection="1" applyAlignment="1">
      <alignment horizontal="center"/>
    </xf>
    <xf numFmtId="0" applyNumberFormat="1" fontId="0" applyFont="1" xfId="0" applyProtection="1" applyAlignment="1">
      <alignment horizontal="left"/>
    </xf>
    <xf numFmtId="164" applyNumberFormat="1" fontId="0" applyFont="1" xfId="0" applyProtection="1" applyAlignment="1">
      <alignment horizontal="left"/>
    </xf>
    <xf numFmtId="0" applyNumberFormat="1" fontId="1" applyFont="1" xfId="0" applyProtection="1" applyAlignment="1">
      <alignment horizontal="left"/>
    </xf>
    <xf numFmtId="0" applyNumberFormat="1" fontId="2" applyFont="1" xfId="0" applyProtection="1" applyAlignment="1">
      <alignment horizontal="left"/>
    </xf>
    <xf numFmtId="164" applyNumberFormat="1" fontId="2" applyFont="1" xfId="0" applyProtection="1" applyAlignment="1">
      <alignment horizontal="left"/>
    </xf>
    <xf numFmtId="0" applyNumberFormat="1" fontId="2" applyFont="1" xfId="0" applyProtection="1"/>
    <xf numFmtId="0" applyNumberFormat="1" fontId="4" applyFont="1" xfId="0" applyProtection="1"/>
    <xf numFmtId="0" applyNumberFormat="1" fontId="2" applyFont="1" xfId="0" applyProtection="1"/>
  </cellXfs>
  <cellStyles count="1">
    <cellStyle name="Normal" xfId="0" builtinId="0"/>
  </cellStyles>
  <dxfs count="22">
    <d:dxf xmlns:d="http://schemas.openxmlformats.org/spreadsheetml/2006/main">
      <font>
        <color rgb="ff008000"/>
      </font>
      <fill>
        <patternFill patternType="solid"/>
      </fill>
    </d:dxf>
    <d:dxf xmlns:d="http://schemas.openxmlformats.org/spreadsheetml/2006/main">
      <font>
        <color rgb="ff006400"/>
      </font>
      <fill>
        <patternFill patternType="solid"/>
      </fill>
    </d:dxf>
    <d:dxf xmlns:d="http://schemas.openxmlformats.org/spreadsheetml/2006/main">
      <font>
        <color rgb="ff0000ff"/>
      </font>
      <fill>
        <patternFill patternType="solid"/>
      </fill>
    </d:dxf>
    <d:dxf xmlns:d="http://schemas.openxmlformats.org/spreadsheetml/2006/main">
      <font>
        <color rgb="ff8b0000"/>
      </font>
      <fill>
        <patternFill patternType="solid">
          <bgColor rgb="ffffb6c1"/>
        </patternFill>
      </fill>
    </d:dxf>
    <d:dxf xmlns:d="http://schemas.openxmlformats.org/spreadsheetml/2006/main">
      <font>
        <color rgb="ffffa500"/>
      </font>
      <fill>
        <patternFill patternType="solid"/>
      </fill>
    </d:dxf>
    <d:dxf xmlns:d="http://schemas.openxmlformats.org/spreadsheetml/2006/main">
      <font>
        <color rgb="ff8b0000"/>
      </font>
      <fill>
        <patternFill patternType="solid"/>
      </fill>
    </d:dxf>
    <d:dxf xmlns:d="http://schemas.openxmlformats.org/spreadsheetml/2006/main">
      <font>
        <color rgb="ffff0000"/>
      </font>
      <fill>
        <patternFill patternType="solid"/>
      </fill>
    </d:dxf>
    <d:dxf xmlns:d="http://schemas.openxmlformats.org/spreadsheetml/2006/main">
      <font>
        <color rgb="ff000000"/>
      </font>
      <fill>
        <patternFill patternType="solid">
          <bgColor rgb="ffffa500"/>
        </patternFill>
      </fill>
    </d:dxf>
    <d:dxf xmlns:d="http://schemas.openxmlformats.org/spreadsheetml/2006/main">
      <font>
        <color rgb="ffdda0dd"/>
      </font>
      <fill>
        <patternFill patternType="solid"/>
      </fill>
    </d:dxf>
    <d:dxf xmlns:d="http://schemas.openxmlformats.org/spreadsheetml/2006/main">
      <font>
        <color rgb="ff0000ff"/>
      </font>
      <fill>
        <patternFill patternType="solid">
          <bgColor rgb="ffffa500"/>
        </patternFill>
      </fill>
    </d:dxf>
    <d:dxf xmlns:d="http://schemas.openxmlformats.org/spreadsheetml/2006/main">
      <fill>
        <patternFill patternType="solid">
          <bgColor rgb="ffdda0dd"/>
        </patternFill>
      </fill>
    </d:dxf>
    <d:dxf xmlns:d="http://schemas.openxmlformats.org/spreadsheetml/2006/main">
      <font>
        <color rgb="ff008000"/>
      </font>
      <fill>
        <patternFill patternType="solid"/>
      </fill>
    </d:dxf>
    <d:dxf xmlns:d="http://schemas.openxmlformats.org/spreadsheetml/2006/main">
      <font>
        <color rgb="ff006400"/>
      </font>
      <fill>
        <patternFill patternType="solid"/>
      </fill>
    </d:dxf>
    <d:dxf xmlns:d="http://schemas.openxmlformats.org/spreadsheetml/2006/main">
      <font>
        <color rgb="ff0000ff"/>
      </font>
      <fill>
        <patternFill patternType="solid"/>
      </fill>
    </d:dxf>
    <d:dxf xmlns:d="http://schemas.openxmlformats.org/spreadsheetml/2006/main">
      <font>
        <color rgb="ff8b0000"/>
      </font>
      <fill>
        <patternFill patternType="solid">
          <bgColor rgb="ffffb6c1"/>
        </patternFill>
      </fill>
    </d:dxf>
    <d:dxf xmlns:d="http://schemas.openxmlformats.org/spreadsheetml/2006/main">
      <font>
        <color rgb="ffffa500"/>
      </font>
      <fill>
        <patternFill patternType="solid"/>
      </fill>
    </d:dxf>
    <d:dxf xmlns:d="http://schemas.openxmlformats.org/spreadsheetml/2006/main">
      <font>
        <color rgb="ff8b0000"/>
      </font>
      <fill>
        <patternFill patternType="solid"/>
      </fill>
    </d:dxf>
    <d:dxf xmlns:d="http://schemas.openxmlformats.org/spreadsheetml/2006/main">
      <font>
        <color rgb="ffff0000"/>
      </font>
      <fill>
        <patternFill patternType="solid"/>
      </fill>
    </d:dxf>
    <d:dxf xmlns:d="http://schemas.openxmlformats.org/spreadsheetml/2006/main">
      <font>
        <color rgb="ff000000"/>
      </font>
      <fill>
        <patternFill patternType="solid">
          <bgColor rgb="ffffa500"/>
        </patternFill>
      </fill>
    </d:dxf>
    <d:dxf xmlns:d="http://schemas.openxmlformats.org/spreadsheetml/2006/main">
      <font>
        <color rgb="ffdda0dd"/>
      </font>
      <fill>
        <patternFill patternType="solid"/>
      </fill>
    </d:dxf>
    <d:dxf xmlns:d="http://schemas.openxmlformats.org/spreadsheetml/2006/main">
      <font>
        <color rgb="ff0000ff"/>
      </font>
      <fill>
        <patternFill patternType="solid">
          <bgColor rgb="ffffa500"/>
        </patternFill>
      </fill>
    </d:dxf>
    <d:dxf xmlns:d="http://schemas.openxmlformats.org/spreadsheetml/2006/main">
      <fill>
        <patternFill patternType="solid">
          <bgColor rgb="ffdda0dd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dmin" displayName="admin" ref="A2:AP33" headerRowCount="1">
  <autoFilter ref="A2:AP33"/>
  <tableColumns count="42">
    <tableColumn id="1" name="LogRow"/>
    <tableColumn id="2" name="LogTimestamp"/>
    <tableColumn id="3" name="LogType"/>
    <tableColumn id="4" name="SubjectProperty"/>
    <tableColumn id="5" name="Client"/>
    <tableColumn id="6" name="LogClientInfoString"/>
    <tableColumn id="7" name="TriggerAction"/>
    <tableColumn id="8" name="ItemClass"/>
    <tableColumn id="9" name="Seq:Exp:ItemVersion"/>
    <tableColumn id="10" name="Organizer"/>
    <tableColumn id="11" name="From"/>
    <tableColumn id="12" name="FreeBusy"/>
    <tableColumn id="13" name="ResponsibleUser"/>
    <tableColumn id="14" name="Sender"/>
    <tableColumn id="15" name="LogFolder"/>
    <tableColumn id="16" name="OriginalLogFolder"/>
    <tableColumn id="17" name="SharedFolderName"/>
    <tableColumn id="18" name="ReceivedBy"/>
    <tableColumn id="19" name="ReceivedRepresenting"/>
    <tableColumn id="20" name="MeetingRequestType"/>
    <tableColumn id="21" name="StartTime"/>
    <tableColumn id="22" name="EndTime"/>
    <tableColumn id="23" name="OriginalStartDate"/>
    <tableColumn id="24" name="TimeZone"/>
    <tableColumn id="25" name="Location"/>
    <tableColumn id="26" name="CalendarItemType"/>
    <tableColumn id="27" name="IsException"/>
    <tableColumn id="28" name="RecurrencePattern"/>
    <tableColumn id="29" name="AppointmentAuxiliaryFlags"/>
    <tableColumn id="30" name="DisplayAttendeesAll"/>
    <tableColumn id="31" name="AttendeeCount"/>
    <tableColumn id="32" name="AppointmentState"/>
    <tableColumn id="33" name="ResponseType"/>
    <tableColumn id="34" name="ClientIntent"/>
    <tableColumn id="35" name="AppointmentRecurring"/>
    <tableColumn id="36" name="HasAttachment"/>
    <tableColumn id="37" name="IsCancelled"/>
    <tableColumn id="38" name="IsAllDayEvent"/>
    <tableColumn id="39" name="IsSeriesCancelled"/>
    <tableColumn id="40" name="SendMeetingMessagesDiagnostics"/>
    <tableColumn id="41" name="AttendeeCollection"/>
    <tableColumn id="42" name="CalendarLogRequestId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user0" displayName="user0" ref="A2:AP27" headerRowCount="1">
  <autoFilter ref="A2:AP27"/>
  <tableColumns count="42">
    <tableColumn id="1" name="LogRow"/>
    <tableColumn id="2" name="LogTimestamp"/>
    <tableColumn id="3" name="LogType"/>
    <tableColumn id="4" name="SubjectProperty"/>
    <tableColumn id="5" name="Client"/>
    <tableColumn id="6" name="LogClientInfoString"/>
    <tableColumn id="7" name="TriggerAction"/>
    <tableColumn id="8" name="ItemClass"/>
    <tableColumn id="9" name="Seq:Exp:ItemVersion"/>
    <tableColumn id="10" name="Organizer"/>
    <tableColumn id="11" name="From"/>
    <tableColumn id="12" name="FreeBusy"/>
    <tableColumn id="13" name="ResponsibleUser"/>
    <tableColumn id="14" name="Sender"/>
    <tableColumn id="15" name="LogFolder"/>
    <tableColumn id="16" name="OriginalLogFolder"/>
    <tableColumn id="17" name="SharedFolderName"/>
    <tableColumn id="18" name="ReceivedBy"/>
    <tableColumn id="19" name="ReceivedRepresenting"/>
    <tableColumn id="20" name="MeetingRequestType"/>
    <tableColumn id="21" name="StartTime"/>
    <tableColumn id="22" name="EndTime"/>
    <tableColumn id="23" name="OriginalStartDate"/>
    <tableColumn id="24" name="TimeZone"/>
    <tableColumn id="25" name="Location"/>
    <tableColumn id="26" name="CalendarItemType"/>
    <tableColumn id="27" name="IsException"/>
    <tableColumn id="28" name="RecurrencePattern"/>
    <tableColumn id="29" name="AppointmentAuxiliaryFlags"/>
    <tableColumn id="30" name="DisplayAttendeesAll"/>
    <tableColumn id="31" name="AttendeeCount"/>
    <tableColumn id="32" name="AppointmentState"/>
    <tableColumn id="33" name="ResponseType"/>
    <tableColumn id="34" name="ClientIntent"/>
    <tableColumn id="35" name="AppointmentRecurring"/>
    <tableColumn id="36" name="HasAttachment"/>
    <tableColumn id="37" name="IsCancelled"/>
    <tableColumn id="38" name="IsAllDayEvent"/>
    <tableColumn id="39" name="IsSeriesCancelled"/>
    <tableColumn id="40" name="SendMeetingMessagesDiagnostics"/>
    <tableColumn id="41" name="AttendeeCollection"/>
    <tableColumn id="42" name="CalendarLogRequestId"/>
  </tableColumns>
  <tableStyleInfo name="TableStyleLight1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table" Target="../tables/table1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learn.microsoft.com/en-us/exchange/troubleshoot/calendars/analyze-calendar-diagnostic-logs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3" Type="http://schemas.openxmlformats.org/officeDocument/2006/relationships/table" Target="../tables/table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3"/>
  <sheetViews>
    <sheetView workbookViewId="0">
      <pane xSplit="1" ySplit="2" topLeftCell="B3" state="frozen" activePane="bottomRight"/>
      <selection pane="topRight" activeCell="B1" sqref="B1"/>
      <selection pane="bottomLeft" activeCell="A3" sqref="A3"/>
      <selection pane="bottomRight" activeCell="A1" sqref="A1"/>
    </sheetView>
  </sheetViews>
  <sheetFormatPr defaultRowHeight="15"/>
  <cols>
    <col min="1" max="1" width="6" customWidth="1" style="1"/>
    <col min="2" max="2" width="20" customWidth="1" style="2"/>
    <col min="3" max="3" width="11" customWidth="1" style="1"/>
    <col min="4" max="4" width="20" customWidth="1" style="3"/>
    <col min="5" max="5" width="20" customWidth="1" style="3"/>
    <col min="6" max="6" width="5" customWidth="1" style="3"/>
    <col min="7" max="7" width="12" customWidth="1" style="1"/>
    <col min="8" max="8" width="18" customWidth="1" style="3"/>
    <col min="9" max="9" width="10" customWidth="1" style="1"/>
    <col min="10" max="10" width="20" customWidth="1" style="3"/>
    <col min="11" max="11" width="20" customWidth="1" style="3"/>
    <col min="12" max="12" width="12" customWidth="1" style="1"/>
    <col min="13" max="13" width="20" customWidth="1" style="3"/>
    <col min="14" max="14" width="20" customWidth="1" style="3"/>
    <col min="15" max="15" width="16" customWidth="1" style="3"/>
    <col min="16" max="16" width="16" customWidth="1" style="3"/>
    <col min="17" max="17" width="15" customWidth="1" style="3"/>
    <col min="18" max="18" width="10" customWidth="1" style="3"/>
    <col min="19" max="19" width="10" customWidth="1" style="3"/>
    <col min="20" max="20" width="10" customWidth="1" style="1"/>
    <col min="21" max="21" width="23" customWidth="1" style="2"/>
    <col min="22" max="22" width="23" customWidth="1" style="2"/>
    <col min="23" max="23" width="17" customWidth="1" style="4"/>
    <col min="24" max="24" width="10" customWidth="1" style="3"/>
    <col min="25" max="25" width="10" customWidth="1" style="3"/>
    <col min="26" max="26" width="10" customWidth="1" style="1"/>
    <col min="27" max="27" width="10" customWidth="1" style="1"/>
    <col min="28" max="28" width="20" customWidth="1" style="3"/>
    <col min="29" max="29" width="30" customWidth="1" style="1"/>
    <col min="30" max="30" width="30" customWidth="1" style="3"/>
    <col min="31" max="31" width="10" customWidth="1" style="1"/>
    <col min="32" max="32" width="20" customWidth="1" style="3"/>
    <col min="33" max="33" width="10" customWidth="1" style="1"/>
    <col min="34" max="34" width="20" customWidth="1" style="1"/>
    <col min="35" max="35" width="10" customWidth="1" style="1"/>
    <col min="36" max="36" width="10" customWidth="1" style="1"/>
    <col min="37" max="37" width="10" customWidth="1" style="1"/>
    <col min="38" max="38" width="10" customWidth="1" style="1"/>
    <col min="39" max="39" width="10" customWidth="1" style="1"/>
    <col min="40" max="40" width="30" customWidth="1" style="3"/>
    <col min="41" max="41" width="50" customWidth="1" style="3"/>
    <col min="42" max="42" width="40" customWidth="1" style="1"/>
  </cols>
  <sheetData>
    <row r="1" s="3" customFormat="1">
      <c r="A1" s="5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6" customFormat="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7" t="s">
        <v>21</v>
      </c>
      <c r="V2" s="7" t="s">
        <v>22</v>
      </c>
      <c r="W2" s="7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6" t="s">
        <v>42</v>
      </c>
    </row>
    <row r="3">
      <c r="A3" s="1">
        <v>1</v>
      </c>
      <c r="B3" s="2">
        <v>45558.882731481484</v>
      </c>
      <c r="C3" s="1" t="s">
        <v>43</v>
      </c>
      <c r="D3" s="3" t="s">
        <v>44</v>
      </c>
      <c r="E3" s="3" t="s">
        <v>45</v>
      </c>
      <c r="F3" s="3" t="s">
        <v>46</v>
      </c>
      <c r="G3" s="1" t="s">
        <v>47</v>
      </c>
      <c r="H3" s="3" t="s">
        <v>48</v>
      </c>
      <c r="I3" s="1" t="s">
        <v>49</v>
      </c>
      <c r="J3" s="3" t="s">
        <v>50</v>
      </c>
      <c r="K3" s="3" t="s">
        <v>51</v>
      </c>
      <c r="L3" s="1" t="s">
        <v>52</v>
      </c>
      <c r="M3" s="3" t="s">
        <v>51</v>
      </c>
      <c r="N3" s="3" t="s">
        <v>51</v>
      </c>
      <c r="O3" s="3" t="s">
        <v>53</v>
      </c>
      <c r="P3" s="3" t="s">
        <v>54</v>
      </c>
      <c r="Q3" s="3" t="s">
        <v>55</v>
      </c>
      <c r="T3" s="1" t="s">
        <v>56</v>
      </c>
      <c r="U3" s="2">
        <v>45575.916666666664</v>
      </c>
      <c r="V3" s="2">
        <v>45575.9375</v>
      </c>
      <c r="W3" s="4" t="s">
        <v>56</v>
      </c>
      <c r="X3" s="3" t="s">
        <v>57</v>
      </c>
      <c r="Y3" s="3" t="s">
        <v>58</v>
      </c>
      <c r="Z3" s="1" t="s">
        <v>59</v>
      </c>
      <c r="AA3" s="1" t="b">
        <v>0</v>
      </c>
      <c r="AB3" s="3" t="s">
        <v>56</v>
      </c>
      <c r="AC3" s="1" t="s">
        <v>56</v>
      </c>
      <c r="AD3" s="3" t="s">
        <v>60</v>
      </c>
      <c r="AE3" s="1">
        <v>1</v>
      </c>
      <c r="AF3" s="3" t="s">
        <v>61</v>
      </c>
      <c r="AG3" s="1" t="s">
        <v>10</v>
      </c>
      <c r="AH3" s="1" t="s">
        <v>62</v>
      </c>
      <c r="AI3" s="1" t="b">
        <v>0</v>
      </c>
      <c r="AJ3" s="1" t="b">
        <v>0</v>
      </c>
      <c r="AK3" s="1" t="b">
        <v>0</v>
      </c>
      <c r="AL3" s="1" t="b">
        <v>0</v>
      </c>
      <c r="AM3" s="1" t="s">
        <v>56</v>
      </c>
      <c r="AN3" s="3" t="s">
        <v>56</v>
      </c>
      <c r="AO3" s="3" t="s">
        <v>56</v>
      </c>
      <c r="AP3" s="1" t="s">
        <v>63</v>
      </c>
    </row>
    <row r="4">
      <c r="A4" s="1">
        <v>2</v>
      </c>
      <c r="B4" s="2">
        <v>45558.882731481484</v>
      </c>
      <c r="C4" s="1" t="s">
        <v>43</v>
      </c>
      <c r="D4" s="3" t="s">
        <v>44</v>
      </c>
      <c r="E4" s="3" t="s">
        <v>45</v>
      </c>
      <c r="F4" s="3" t="s">
        <v>46</v>
      </c>
      <c r="G4" s="1" t="s">
        <v>64</v>
      </c>
      <c r="H4" s="3" t="s">
        <v>48</v>
      </c>
      <c r="I4" s="1" t="s">
        <v>65</v>
      </c>
      <c r="J4" s="3" t="s">
        <v>50</v>
      </c>
      <c r="K4" s="3" t="s">
        <v>51</v>
      </c>
      <c r="L4" s="1" t="s">
        <v>52</v>
      </c>
      <c r="M4" s="3" t="s">
        <v>51</v>
      </c>
      <c r="N4" s="3" t="s">
        <v>51</v>
      </c>
      <c r="O4" s="3" t="s">
        <v>53</v>
      </c>
      <c r="P4" s="3" t="s">
        <v>54</v>
      </c>
      <c r="Q4" s="3" t="s">
        <v>55</v>
      </c>
      <c r="T4" s="1" t="s">
        <v>56</v>
      </c>
      <c r="U4" s="2">
        <v>45575.916666666664</v>
      </c>
      <c r="V4" s="2">
        <v>45575.9375</v>
      </c>
      <c r="W4" s="4" t="s">
        <v>56</v>
      </c>
      <c r="X4" s="3" t="s">
        <v>57</v>
      </c>
      <c r="Y4" s="3" t="s">
        <v>58</v>
      </c>
      <c r="Z4" s="1" t="s">
        <v>59</v>
      </c>
      <c r="AA4" s="1" t="b">
        <v>0</v>
      </c>
      <c r="AB4" s="3" t="s">
        <v>56</v>
      </c>
      <c r="AC4" s="1" t="s">
        <v>56</v>
      </c>
      <c r="AD4" s="3" t="s">
        <v>60</v>
      </c>
      <c r="AE4" s="1">
        <v>1</v>
      </c>
      <c r="AF4" s="3" t="s">
        <v>61</v>
      </c>
      <c r="AG4" s="1" t="s">
        <v>10</v>
      </c>
      <c r="AH4" s="1" t="s">
        <v>62</v>
      </c>
      <c r="AI4" s="1" t="b">
        <v>0</v>
      </c>
      <c r="AJ4" s="1" t="b">
        <v>0</v>
      </c>
      <c r="AK4" s="1" t="b">
        <v>0</v>
      </c>
      <c r="AL4" s="1" t="b">
        <v>0</v>
      </c>
      <c r="AM4" s="1" t="s">
        <v>56</v>
      </c>
      <c r="AN4" s="3" t="s">
        <v>56</v>
      </c>
      <c r="AO4" s="3" t="s">
        <v>56</v>
      </c>
      <c r="AP4" s="1" t="s">
        <v>63</v>
      </c>
    </row>
    <row r="5">
      <c r="A5" s="1">
        <v>3</v>
      </c>
      <c r="B5" s="2">
        <v>45558.882743055554</v>
      </c>
      <c r="C5" s="1" t="s">
        <v>66</v>
      </c>
      <c r="D5" s="3" t="s">
        <v>44</v>
      </c>
      <c r="E5" s="3" t="s">
        <v>67</v>
      </c>
      <c r="F5" s="3" t="s">
        <v>68</v>
      </c>
      <c r="G5" s="1" t="s">
        <v>64</v>
      </c>
      <c r="H5" s="3" t="s">
        <v>48</v>
      </c>
      <c r="I5" s="1" t="s">
        <v>69</v>
      </c>
      <c r="J5" s="3" t="s">
        <v>50</v>
      </c>
      <c r="K5" s="3" t="s">
        <v>51</v>
      </c>
      <c r="L5" s="1" t="s">
        <v>52</v>
      </c>
      <c r="M5" s="3" t="s">
        <v>70</v>
      </c>
      <c r="N5" s="3" t="s">
        <v>51</v>
      </c>
      <c r="O5" s="3" t="s">
        <v>53</v>
      </c>
      <c r="P5" s="3" t="s">
        <v>54</v>
      </c>
      <c r="Q5" s="3" t="s">
        <v>55</v>
      </c>
      <c r="T5" s="1" t="s">
        <v>56</v>
      </c>
      <c r="U5" s="2">
        <v>45575.916666666664</v>
      </c>
      <c r="V5" s="2">
        <v>45575.9375</v>
      </c>
      <c r="W5" s="4" t="s">
        <v>56</v>
      </c>
      <c r="X5" s="3" t="s">
        <v>57</v>
      </c>
      <c r="Y5" s="3" t="s">
        <v>58</v>
      </c>
      <c r="Z5" s="1" t="s">
        <v>59</v>
      </c>
      <c r="AA5" s="1" t="b">
        <v>0</v>
      </c>
      <c r="AB5" s="3" t="s">
        <v>56</v>
      </c>
      <c r="AC5" s="1" t="s">
        <v>56</v>
      </c>
      <c r="AD5" s="3" t="s">
        <v>60</v>
      </c>
      <c r="AE5" s="1">
        <v>1</v>
      </c>
      <c r="AF5" s="3" t="s">
        <v>61</v>
      </c>
      <c r="AG5" s="1" t="s">
        <v>10</v>
      </c>
      <c r="AH5" s="1" t="s">
        <v>62</v>
      </c>
      <c r="AI5" s="1" t="b">
        <v>0</v>
      </c>
      <c r="AJ5" s="1" t="b">
        <v>0</v>
      </c>
      <c r="AK5" s="1" t="b">
        <v>0</v>
      </c>
      <c r="AL5" s="1" t="b">
        <v>0</v>
      </c>
      <c r="AM5" s="1" t="s">
        <v>56</v>
      </c>
      <c r="AN5" s="3" t="s">
        <v>56</v>
      </c>
      <c r="AO5" s="3" t="s">
        <v>56</v>
      </c>
      <c r="AP5" s="1" t="s">
        <v>63</v>
      </c>
    </row>
    <row r="6">
      <c r="A6" s="1">
        <v>4</v>
      </c>
      <c r="B6" s="2">
        <v>45558.882743055554</v>
      </c>
      <c r="C6" s="1" t="s">
        <v>43</v>
      </c>
      <c r="D6" s="3" t="s">
        <v>44</v>
      </c>
      <c r="E6" s="3" t="s">
        <v>45</v>
      </c>
      <c r="F6" s="3" t="s">
        <v>46</v>
      </c>
      <c r="G6" s="1" t="s">
        <v>47</v>
      </c>
      <c r="H6" s="3" t="s">
        <v>71</v>
      </c>
      <c r="I6" s="1" t="s">
        <v>49</v>
      </c>
      <c r="J6" s="3" t="s">
        <v>50</v>
      </c>
      <c r="K6" s="3" t="s">
        <v>51</v>
      </c>
      <c r="L6" s="1" t="s">
        <v>72</v>
      </c>
      <c r="M6" s="3" t="s">
        <v>51</v>
      </c>
      <c r="N6" s="3" t="s">
        <v>51</v>
      </c>
      <c r="O6" s="3" t="s">
        <v>53</v>
      </c>
      <c r="P6" s="3" t="s">
        <v>73</v>
      </c>
      <c r="Q6" s="3" t="s">
        <v>55</v>
      </c>
      <c r="R6" s="3" t="s">
        <v>51</v>
      </c>
      <c r="S6" s="3" t="s">
        <v>51</v>
      </c>
      <c r="T6" s="1" t="s">
        <v>74</v>
      </c>
      <c r="U6" s="2">
        <v>45575.916666666664</v>
      </c>
      <c r="V6" s="2">
        <v>45575.9375</v>
      </c>
      <c r="W6" s="4" t="s">
        <v>56</v>
      </c>
      <c r="X6" s="3" t="s">
        <v>57</v>
      </c>
      <c r="Y6" s="3" t="s">
        <v>58</v>
      </c>
      <c r="Z6" s="1" t="s">
        <v>59</v>
      </c>
      <c r="AA6" s="1" t="b">
        <v>0</v>
      </c>
      <c r="AB6" s="3" t="s">
        <v>56</v>
      </c>
      <c r="AC6" s="1" t="s">
        <v>56</v>
      </c>
      <c r="AD6" s="3" t="s">
        <v>60</v>
      </c>
      <c r="AE6" s="1">
        <v>1</v>
      </c>
      <c r="AF6" s="3" t="s">
        <v>75</v>
      </c>
      <c r="AG6" s="1" t="s">
        <v>76</v>
      </c>
      <c r="AH6" s="1" t="s">
        <v>56</v>
      </c>
      <c r="AI6" s="1" t="b">
        <v>0</v>
      </c>
      <c r="AJ6" s="1" t="b">
        <v>0</v>
      </c>
      <c r="AK6" s="1" t="b">
        <v>0</v>
      </c>
      <c r="AL6" s="1" t="b">
        <v>0</v>
      </c>
      <c r="AM6" s="1" t="s">
        <v>56</v>
      </c>
      <c r="AN6" s="3" t="s">
        <v>56</v>
      </c>
      <c r="AO6" s="3" t="s">
        <v>56</v>
      </c>
      <c r="AP6" s="1" t="s">
        <v>63</v>
      </c>
    </row>
    <row r="7">
      <c r="A7" s="1">
        <v>5</v>
      </c>
      <c r="B7" s="2">
        <v>45558.882743055554</v>
      </c>
      <c r="C7" s="1" t="s">
        <v>66</v>
      </c>
      <c r="D7" s="3" t="s">
        <v>44</v>
      </c>
      <c r="E7" s="3" t="s">
        <v>67</v>
      </c>
      <c r="F7" s="3" t="s">
        <v>68</v>
      </c>
      <c r="G7" s="1" t="s">
        <v>64</v>
      </c>
      <c r="H7" s="3" t="s">
        <v>48</v>
      </c>
      <c r="I7" s="1" t="s">
        <v>77</v>
      </c>
      <c r="J7" s="3" t="s">
        <v>50</v>
      </c>
      <c r="K7" s="3" t="s">
        <v>51</v>
      </c>
      <c r="L7" s="1" t="s">
        <v>52</v>
      </c>
      <c r="M7" s="3" t="s">
        <v>70</v>
      </c>
      <c r="N7" s="3" t="s">
        <v>51</v>
      </c>
      <c r="O7" s="3" t="s">
        <v>53</v>
      </c>
      <c r="P7" s="3" t="s">
        <v>54</v>
      </c>
      <c r="Q7" s="3" t="s">
        <v>55</v>
      </c>
      <c r="T7" s="1" t="s">
        <v>56</v>
      </c>
      <c r="U7" s="2">
        <v>45575.916666666664</v>
      </c>
      <c r="V7" s="2">
        <v>45575.9375</v>
      </c>
      <c r="W7" s="4" t="s">
        <v>56</v>
      </c>
      <c r="X7" s="3" t="s">
        <v>57</v>
      </c>
      <c r="Y7" s="3" t="s">
        <v>58</v>
      </c>
      <c r="Z7" s="1" t="s">
        <v>59</v>
      </c>
      <c r="AA7" s="1" t="b">
        <v>0</v>
      </c>
      <c r="AB7" s="3" t="s">
        <v>56</v>
      </c>
      <c r="AC7" s="1" t="s">
        <v>56</v>
      </c>
      <c r="AD7" s="3" t="s">
        <v>60</v>
      </c>
      <c r="AE7" s="1">
        <v>1</v>
      </c>
      <c r="AF7" s="3" t="s">
        <v>61</v>
      </c>
      <c r="AG7" s="1" t="s">
        <v>10</v>
      </c>
      <c r="AH7" s="1" t="s">
        <v>62</v>
      </c>
      <c r="AI7" s="1" t="b">
        <v>0</v>
      </c>
      <c r="AJ7" s="1" t="b">
        <v>0</v>
      </c>
      <c r="AK7" s="1" t="b">
        <v>0</v>
      </c>
      <c r="AL7" s="1" t="b">
        <v>0</v>
      </c>
      <c r="AM7" s="1" t="s">
        <v>56</v>
      </c>
      <c r="AN7" s="3" t="s">
        <v>56</v>
      </c>
      <c r="AO7" s="3" t="s">
        <v>56</v>
      </c>
      <c r="AP7" s="1" t="s">
        <v>63</v>
      </c>
    </row>
    <row r="8">
      <c r="A8" s="1">
        <v>6</v>
      </c>
      <c r="B8" s="2">
        <v>45558.882743055554</v>
      </c>
      <c r="C8" s="1" t="s">
        <v>66</v>
      </c>
      <c r="D8" s="3" t="s">
        <v>44</v>
      </c>
      <c r="E8" s="3" t="s">
        <v>67</v>
      </c>
      <c r="F8" s="3" t="s">
        <v>78</v>
      </c>
      <c r="G8" s="1" t="s">
        <v>64</v>
      </c>
      <c r="H8" s="3" t="s">
        <v>48</v>
      </c>
      <c r="I8" s="1" t="s">
        <v>79</v>
      </c>
      <c r="J8" s="3" t="s">
        <v>50</v>
      </c>
      <c r="K8" s="3" t="s">
        <v>51</v>
      </c>
      <c r="L8" s="1" t="s">
        <v>52</v>
      </c>
      <c r="M8" s="3" t="s">
        <v>70</v>
      </c>
      <c r="N8" s="3" t="s">
        <v>51</v>
      </c>
      <c r="O8" s="3" t="s">
        <v>53</v>
      </c>
      <c r="P8" s="3" t="s">
        <v>54</v>
      </c>
      <c r="Q8" s="3" t="s">
        <v>55</v>
      </c>
      <c r="T8" s="1" t="s">
        <v>56</v>
      </c>
      <c r="U8" s="2">
        <v>45575.916666666664</v>
      </c>
      <c r="V8" s="2">
        <v>45575.9375</v>
      </c>
      <c r="W8" s="4" t="s">
        <v>56</v>
      </c>
      <c r="X8" s="3" t="s">
        <v>57</v>
      </c>
      <c r="Y8" s="3" t="s">
        <v>58</v>
      </c>
      <c r="Z8" s="1" t="s">
        <v>59</v>
      </c>
      <c r="AA8" s="1" t="b">
        <v>0</v>
      </c>
      <c r="AB8" s="3" t="s">
        <v>56</v>
      </c>
      <c r="AC8" s="1" t="s">
        <v>56</v>
      </c>
      <c r="AD8" s="3" t="s">
        <v>60</v>
      </c>
      <c r="AE8" s="1">
        <v>1</v>
      </c>
      <c r="AF8" s="3" t="s">
        <v>61</v>
      </c>
      <c r="AG8" s="1" t="s">
        <v>10</v>
      </c>
      <c r="AH8" s="1" t="s">
        <v>62</v>
      </c>
      <c r="AI8" s="1" t="b">
        <v>0</v>
      </c>
      <c r="AJ8" s="1" t="b">
        <v>0</v>
      </c>
      <c r="AK8" s="1" t="b">
        <v>0</v>
      </c>
      <c r="AL8" s="1" t="b">
        <v>0</v>
      </c>
      <c r="AM8" s="1" t="s">
        <v>56</v>
      </c>
      <c r="AN8" s="3" t="s">
        <v>56</v>
      </c>
      <c r="AO8" s="3" t="s">
        <v>56</v>
      </c>
      <c r="AP8" s="1" t="s">
        <v>80</v>
      </c>
    </row>
    <row r="9">
      <c r="A9" s="1">
        <v>7</v>
      </c>
      <c r="B9" s="2">
        <v>45558.88275462963</v>
      </c>
      <c r="C9" s="1" t="s">
        <v>66</v>
      </c>
      <c r="D9" s="3" t="s">
        <v>44</v>
      </c>
      <c r="E9" s="3" t="s">
        <v>67</v>
      </c>
      <c r="F9" s="3" t="s">
        <v>81</v>
      </c>
      <c r="G9" s="1" t="s">
        <v>64</v>
      </c>
      <c r="H9" s="3" t="s">
        <v>71</v>
      </c>
      <c r="I9" s="1" t="s">
        <v>65</v>
      </c>
      <c r="J9" s="3" t="s">
        <v>50</v>
      </c>
      <c r="K9" s="3" t="s">
        <v>51</v>
      </c>
      <c r="L9" s="1" t="s">
        <v>72</v>
      </c>
      <c r="M9" s="3" t="s">
        <v>70</v>
      </c>
      <c r="N9" s="3" t="s">
        <v>51</v>
      </c>
      <c r="O9" s="3" t="s">
        <v>53</v>
      </c>
      <c r="P9" s="3" t="s">
        <v>82</v>
      </c>
      <c r="Q9" s="3" t="s">
        <v>55</v>
      </c>
      <c r="R9" s="3" t="s">
        <v>51</v>
      </c>
      <c r="S9" s="3" t="s">
        <v>51</v>
      </c>
      <c r="T9" s="1" t="s">
        <v>74</v>
      </c>
      <c r="U9" s="2">
        <v>45575.916666666664</v>
      </c>
      <c r="V9" s="2">
        <v>45575.9375</v>
      </c>
      <c r="W9" s="4" t="s">
        <v>56</v>
      </c>
      <c r="X9" s="3" t="s">
        <v>57</v>
      </c>
      <c r="Y9" s="3" t="s">
        <v>58</v>
      </c>
      <c r="Z9" s="1" t="s">
        <v>59</v>
      </c>
      <c r="AA9" s="1" t="b">
        <v>0</v>
      </c>
      <c r="AB9" s="3" t="s">
        <v>56</v>
      </c>
      <c r="AC9" s="1" t="s">
        <v>56</v>
      </c>
      <c r="AD9" s="3" t="s">
        <v>60</v>
      </c>
      <c r="AE9" s="1">
        <v>1</v>
      </c>
      <c r="AF9" s="3" t="s">
        <v>75</v>
      </c>
      <c r="AG9" s="1" t="s">
        <v>76</v>
      </c>
      <c r="AH9" s="1" t="s">
        <v>56</v>
      </c>
      <c r="AI9" s="1" t="b">
        <v>0</v>
      </c>
      <c r="AJ9" s="1" t="b">
        <v>0</v>
      </c>
      <c r="AK9" s="1" t="b">
        <v>0</v>
      </c>
      <c r="AL9" s="1" t="b">
        <v>0</v>
      </c>
      <c r="AM9" s="1" t="s">
        <v>56</v>
      </c>
      <c r="AN9" s="3" t="s">
        <v>56</v>
      </c>
      <c r="AO9" s="3" t="s">
        <v>56</v>
      </c>
      <c r="AP9" s="1" t="s">
        <v>83</v>
      </c>
    </row>
    <row r="10">
      <c r="A10" s="1">
        <v>8</v>
      </c>
      <c r="B10" s="2">
        <v>45558.88275462963</v>
      </c>
      <c r="C10" s="1" t="s">
        <v>66</v>
      </c>
      <c r="D10" s="3" t="s">
        <v>44</v>
      </c>
      <c r="E10" s="3" t="s">
        <v>67</v>
      </c>
      <c r="F10" s="3" t="s">
        <v>81</v>
      </c>
      <c r="G10" s="1" t="s">
        <v>64</v>
      </c>
      <c r="H10" s="3" t="s">
        <v>71</v>
      </c>
      <c r="I10" s="1" t="s">
        <v>65</v>
      </c>
      <c r="J10" s="3" t="s">
        <v>50</v>
      </c>
      <c r="K10" s="3" t="s">
        <v>51</v>
      </c>
      <c r="L10" s="1" t="s">
        <v>72</v>
      </c>
      <c r="M10" s="3" t="s">
        <v>70</v>
      </c>
      <c r="N10" s="3" t="s">
        <v>51</v>
      </c>
      <c r="O10" s="3" t="s">
        <v>53</v>
      </c>
      <c r="P10" s="3" t="s">
        <v>82</v>
      </c>
      <c r="Q10" s="3" t="s">
        <v>55</v>
      </c>
      <c r="R10" s="3" t="s">
        <v>51</v>
      </c>
      <c r="S10" s="3" t="s">
        <v>51</v>
      </c>
      <c r="T10" s="1" t="s">
        <v>74</v>
      </c>
      <c r="U10" s="2">
        <v>45575.916666666664</v>
      </c>
      <c r="V10" s="2">
        <v>45575.9375</v>
      </c>
      <c r="W10" s="4" t="s">
        <v>56</v>
      </c>
      <c r="X10" s="3" t="s">
        <v>57</v>
      </c>
      <c r="Y10" s="3" t="s">
        <v>58</v>
      </c>
      <c r="Z10" s="1" t="s">
        <v>59</v>
      </c>
      <c r="AA10" s="1" t="b">
        <v>0</v>
      </c>
      <c r="AB10" s="3" t="s">
        <v>56</v>
      </c>
      <c r="AC10" s="1" t="s">
        <v>56</v>
      </c>
      <c r="AD10" s="3" t="s">
        <v>60</v>
      </c>
      <c r="AE10" s="1">
        <v>1</v>
      </c>
      <c r="AF10" s="3" t="s">
        <v>75</v>
      </c>
      <c r="AG10" s="1" t="s">
        <v>76</v>
      </c>
      <c r="AH10" s="1" t="s">
        <v>56</v>
      </c>
      <c r="AI10" s="1" t="b">
        <v>0</v>
      </c>
      <c r="AJ10" s="1" t="b">
        <v>0</v>
      </c>
      <c r="AK10" s="1" t="b">
        <v>0</v>
      </c>
      <c r="AL10" s="1" t="b">
        <v>0</v>
      </c>
      <c r="AM10" s="1" t="s">
        <v>56</v>
      </c>
      <c r="AN10" s="3" t="s">
        <v>56</v>
      </c>
      <c r="AO10" s="3" t="s">
        <v>56</v>
      </c>
      <c r="AP10" s="1" t="s">
        <v>83</v>
      </c>
    </row>
    <row r="11">
      <c r="A11" s="1">
        <v>9</v>
      </c>
      <c r="B11" s="2">
        <v>45558.88275462963</v>
      </c>
      <c r="C11" s="1" t="s">
        <v>66</v>
      </c>
      <c r="D11" s="3" t="s">
        <v>44</v>
      </c>
      <c r="E11" s="3" t="s">
        <v>67</v>
      </c>
      <c r="F11" s="3" t="s">
        <v>84</v>
      </c>
      <c r="G11" s="1" t="s">
        <v>64</v>
      </c>
      <c r="H11" s="3" t="s">
        <v>71</v>
      </c>
      <c r="I11" s="1" t="s">
        <v>69</v>
      </c>
      <c r="J11" s="3" t="s">
        <v>50</v>
      </c>
      <c r="K11" s="3" t="s">
        <v>51</v>
      </c>
      <c r="L11" s="1" t="s">
        <v>72</v>
      </c>
      <c r="M11" s="3" t="s">
        <v>70</v>
      </c>
      <c r="N11" s="3" t="s">
        <v>51</v>
      </c>
      <c r="O11" s="3" t="s">
        <v>53</v>
      </c>
      <c r="P11" s="3" t="s">
        <v>82</v>
      </c>
      <c r="Q11" s="3" t="s">
        <v>55</v>
      </c>
      <c r="R11" s="3" t="s">
        <v>51</v>
      </c>
      <c r="S11" s="3" t="s">
        <v>51</v>
      </c>
      <c r="T11" s="1" t="s">
        <v>74</v>
      </c>
      <c r="U11" s="2">
        <v>45575.916666666664</v>
      </c>
      <c r="V11" s="2">
        <v>45575.9375</v>
      </c>
      <c r="W11" s="4" t="s">
        <v>56</v>
      </c>
      <c r="X11" s="3" t="s">
        <v>57</v>
      </c>
      <c r="Y11" s="3" t="s">
        <v>58</v>
      </c>
      <c r="Z11" s="1" t="s">
        <v>59</v>
      </c>
      <c r="AA11" s="1" t="b">
        <v>0</v>
      </c>
      <c r="AB11" s="3" t="s">
        <v>56</v>
      </c>
      <c r="AC11" s="1" t="s">
        <v>56</v>
      </c>
      <c r="AD11" s="3" t="s">
        <v>60</v>
      </c>
      <c r="AE11" s="1">
        <v>1</v>
      </c>
      <c r="AF11" s="3" t="s">
        <v>75</v>
      </c>
      <c r="AG11" s="1" t="s">
        <v>76</v>
      </c>
      <c r="AH11" s="1" t="s">
        <v>56</v>
      </c>
      <c r="AI11" s="1" t="b">
        <v>0</v>
      </c>
      <c r="AJ11" s="1" t="b">
        <v>0</v>
      </c>
      <c r="AK11" s="1" t="b">
        <v>0</v>
      </c>
      <c r="AL11" s="1" t="b">
        <v>0</v>
      </c>
      <c r="AM11" s="1" t="s">
        <v>56</v>
      </c>
      <c r="AN11" s="3" t="s">
        <v>56</v>
      </c>
      <c r="AO11" s="3" t="s">
        <v>56</v>
      </c>
      <c r="AP11" s="1" t="s">
        <v>85</v>
      </c>
    </row>
    <row r="12">
      <c r="A12" s="1">
        <v>10</v>
      </c>
      <c r="B12" s="2">
        <v>45558.88275462963</v>
      </c>
      <c r="C12" s="1" t="s">
        <v>66</v>
      </c>
      <c r="D12" s="3" t="s">
        <v>44</v>
      </c>
      <c r="E12" s="3" t="s">
        <v>67</v>
      </c>
      <c r="F12" s="3" t="s">
        <v>84</v>
      </c>
      <c r="G12" s="1" t="s">
        <v>64</v>
      </c>
      <c r="H12" s="3" t="s">
        <v>71</v>
      </c>
      <c r="I12" s="1" t="s">
        <v>69</v>
      </c>
      <c r="J12" s="3" t="s">
        <v>50</v>
      </c>
      <c r="K12" s="3" t="s">
        <v>51</v>
      </c>
      <c r="L12" s="1" t="s">
        <v>72</v>
      </c>
      <c r="M12" s="3" t="s">
        <v>70</v>
      </c>
      <c r="N12" s="3" t="s">
        <v>51</v>
      </c>
      <c r="O12" s="3" t="s">
        <v>53</v>
      </c>
      <c r="P12" s="3" t="s">
        <v>82</v>
      </c>
      <c r="Q12" s="3" t="s">
        <v>55</v>
      </c>
      <c r="R12" s="3" t="s">
        <v>51</v>
      </c>
      <c r="S12" s="3" t="s">
        <v>51</v>
      </c>
      <c r="T12" s="1" t="s">
        <v>74</v>
      </c>
      <c r="U12" s="2">
        <v>45575.916666666664</v>
      </c>
      <c r="V12" s="2">
        <v>45575.9375</v>
      </c>
      <c r="W12" s="4" t="s">
        <v>56</v>
      </c>
      <c r="X12" s="3" t="s">
        <v>57</v>
      </c>
      <c r="Y12" s="3" t="s">
        <v>58</v>
      </c>
      <c r="Z12" s="1" t="s">
        <v>59</v>
      </c>
      <c r="AA12" s="1" t="b">
        <v>0</v>
      </c>
      <c r="AB12" s="3" t="s">
        <v>56</v>
      </c>
      <c r="AC12" s="1" t="s">
        <v>56</v>
      </c>
      <c r="AD12" s="3" t="s">
        <v>60</v>
      </c>
      <c r="AE12" s="1">
        <v>1</v>
      </c>
      <c r="AF12" s="3" t="s">
        <v>75</v>
      </c>
      <c r="AG12" s="1" t="s">
        <v>76</v>
      </c>
      <c r="AH12" s="1" t="s">
        <v>56</v>
      </c>
      <c r="AI12" s="1" t="b">
        <v>0</v>
      </c>
      <c r="AJ12" s="1" t="b">
        <v>0</v>
      </c>
      <c r="AK12" s="1" t="b">
        <v>0</v>
      </c>
      <c r="AL12" s="1" t="b">
        <v>0</v>
      </c>
      <c r="AM12" s="1" t="s">
        <v>56</v>
      </c>
      <c r="AN12" s="3" t="s">
        <v>56</v>
      </c>
      <c r="AO12" s="3" t="s">
        <v>56</v>
      </c>
      <c r="AP12" s="1" t="s">
        <v>85</v>
      </c>
    </row>
    <row r="13">
      <c r="A13" s="1">
        <v>11</v>
      </c>
      <c r="B13" s="2">
        <v>45558.88275462963</v>
      </c>
      <c r="C13" s="1" t="s">
        <v>66</v>
      </c>
      <c r="D13" s="3" t="s">
        <v>44</v>
      </c>
      <c r="E13" s="3" t="s">
        <v>67</v>
      </c>
      <c r="F13" s="3" t="s">
        <v>86</v>
      </c>
      <c r="G13" s="1" t="s">
        <v>64</v>
      </c>
      <c r="H13" s="3" t="s">
        <v>71</v>
      </c>
      <c r="I13" s="1" t="s">
        <v>87</v>
      </c>
      <c r="J13" s="3" t="s">
        <v>50</v>
      </c>
      <c r="K13" s="3" t="s">
        <v>51</v>
      </c>
      <c r="L13" s="1" t="s">
        <v>72</v>
      </c>
      <c r="M13" s="3" t="s">
        <v>70</v>
      </c>
      <c r="N13" s="3" t="s">
        <v>51</v>
      </c>
      <c r="O13" s="3" t="s">
        <v>53</v>
      </c>
      <c r="P13" s="3" t="s">
        <v>82</v>
      </c>
      <c r="Q13" s="3" t="s">
        <v>55</v>
      </c>
      <c r="R13" s="3" t="s">
        <v>51</v>
      </c>
      <c r="S13" s="3" t="s">
        <v>51</v>
      </c>
      <c r="T13" s="1" t="s">
        <v>74</v>
      </c>
      <c r="U13" s="2">
        <v>45575.916666666664</v>
      </c>
      <c r="V13" s="2">
        <v>45575.9375</v>
      </c>
      <c r="W13" s="4" t="s">
        <v>56</v>
      </c>
      <c r="X13" s="3" t="s">
        <v>57</v>
      </c>
      <c r="Y13" s="3" t="s">
        <v>58</v>
      </c>
      <c r="Z13" s="1" t="s">
        <v>59</v>
      </c>
      <c r="AA13" s="1" t="b">
        <v>0</v>
      </c>
      <c r="AB13" s="3" t="s">
        <v>56</v>
      </c>
      <c r="AC13" s="1" t="s">
        <v>56</v>
      </c>
      <c r="AD13" s="3" t="s">
        <v>60</v>
      </c>
      <c r="AE13" s="1">
        <v>1</v>
      </c>
      <c r="AF13" s="3" t="s">
        <v>75</v>
      </c>
      <c r="AG13" s="1" t="s">
        <v>76</v>
      </c>
      <c r="AH13" s="1" t="s">
        <v>56</v>
      </c>
      <c r="AI13" s="1" t="b">
        <v>0</v>
      </c>
      <c r="AJ13" s="1" t="b">
        <v>0</v>
      </c>
      <c r="AK13" s="1" t="b">
        <v>0</v>
      </c>
      <c r="AL13" s="1" t="b">
        <v>0</v>
      </c>
      <c r="AM13" s="1" t="s">
        <v>56</v>
      </c>
      <c r="AN13" s="3" t="s">
        <v>56</v>
      </c>
      <c r="AO13" s="3" t="s">
        <v>56</v>
      </c>
      <c r="AP13" s="1" t="s">
        <v>88</v>
      </c>
    </row>
    <row r="14">
      <c r="A14" s="1">
        <v>12</v>
      </c>
      <c r="B14" s="2">
        <v>45558.88275462963</v>
      </c>
      <c r="C14" s="1" t="s">
        <v>66</v>
      </c>
      <c r="D14" s="3" t="s">
        <v>44</v>
      </c>
      <c r="E14" s="3" t="s">
        <v>67</v>
      </c>
      <c r="F14" s="3" t="s">
        <v>89</v>
      </c>
      <c r="G14" s="1" t="s">
        <v>64</v>
      </c>
      <c r="H14" s="3" t="s">
        <v>71</v>
      </c>
      <c r="I14" s="1" t="s">
        <v>90</v>
      </c>
      <c r="J14" s="3" t="s">
        <v>50</v>
      </c>
      <c r="K14" s="3" t="s">
        <v>51</v>
      </c>
      <c r="L14" s="1" t="s">
        <v>72</v>
      </c>
      <c r="M14" s="3" t="s">
        <v>70</v>
      </c>
      <c r="N14" s="3" t="s">
        <v>51</v>
      </c>
      <c r="O14" s="3" t="s">
        <v>53</v>
      </c>
      <c r="P14" s="3" t="s">
        <v>82</v>
      </c>
      <c r="Q14" s="3" t="s">
        <v>55</v>
      </c>
      <c r="R14" s="3" t="s">
        <v>51</v>
      </c>
      <c r="S14" s="3" t="s">
        <v>51</v>
      </c>
      <c r="T14" s="1" t="s">
        <v>74</v>
      </c>
      <c r="U14" s="2">
        <v>45575.916666666664</v>
      </c>
      <c r="V14" s="2">
        <v>45575.9375</v>
      </c>
      <c r="W14" s="4" t="s">
        <v>56</v>
      </c>
      <c r="X14" s="3" t="s">
        <v>57</v>
      </c>
      <c r="Y14" s="3" t="s">
        <v>58</v>
      </c>
      <c r="Z14" s="1" t="s">
        <v>59</v>
      </c>
      <c r="AA14" s="1" t="b">
        <v>0</v>
      </c>
      <c r="AB14" s="3" t="s">
        <v>56</v>
      </c>
      <c r="AC14" s="1" t="s">
        <v>56</v>
      </c>
      <c r="AD14" s="3" t="s">
        <v>60</v>
      </c>
      <c r="AE14" s="1">
        <v>1</v>
      </c>
      <c r="AF14" s="3" t="s">
        <v>75</v>
      </c>
      <c r="AG14" s="1" t="s">
        <v>76</v>
      </c>
      <c r="AH14" s="1" t="s">
        <v>56</v>
      </c>
      <c r="AI14" s="1" t="b">
        <v>0</v>
      </c>
      <c r="AJ14" s="1" t="b">
        <v>0</v>
      </c>
      <c r="AK14" s="1" t="b">
        <v>0</v>
      </c>
      <c r="AL14" s="1" t="b">
        <v>0</v>
      </c>
      <c r="AM14" s="1" t="s">
        <v>56</v>
      </c>
      <c r="AN14" s="3" t="s">
        <v>56</v>
      </c>
      <c r="AO14" s="3" t="s">
        <v>56</v>
      </c>
      <c r="AP14" s="1" t="s">
        <v>91</v>
      </c>
    </row>
    <row r="15">
      <c r="A15" s="1">
        <v>13</v>
      </c>
      <c r="B15" s="2">
        <v>45558.88277777778</v>
      </c>
      <c r="C15" s="1" t="s">
        <v>66</v>
      </c>
      <c r="D15" s="3" t="s">
        <v>44</v>
      </c>
      <c r="E15" s="3" t="s">
        <v>67</v>
      </c>
      <c r="F15" s="3" t="s">
        <v>92</v>
      </c>
      <c r="G15" s="1" t="s">
        <v>64</v>
      </c>
      <c r="H15" s="3" t="s">
        <v>71</v>
      </c>
      <c r="I15" s="1" t="s">
        <v>93</v>
      </c>
      <c r="J15" s="3" t="s">
        <v>50</v>
      </c>
      <c r="K15" s="3" t="s">
        <v>51</v>
      </c>
      <c r="L15" s="1" t="s">
        <v>72</v>
      </c>
      <c r="M15" s="3" t="s">
        <v>70</v>
      </c>
      <c r="N15" s="3" t="s">
        <v>51</v>
      </c>
      <c r="O15" s="3" t="s">
        <v>53</v>
      </c>
      <c r="P15" s="3" t="s">
        <v>82</v>
      </c>
      <c r="Q15" s="3" t="s">
        <v>55</v>
      </c>
      <c r="R15" s="3" t="s">
        <v>51</v>
      </c>
      <c r="S15" s="3" t="s">
        <v>51</v>
      </c>
      <c r="T15" s="1" t="s">
        <v>74</v>
      </c>
      <c r="U15" s="2">
        <v>45575.916666666664</v>
      </c>
      <c r="V15" s="2">
        <v>45575.9375</v>
      </c>
      <c r="W15" s="4" t="s">
        <v>56</v>
      </c>
      <c r="X15" s="3" t="s">
        <v>57</v>
      </c>
      <c r="Y15" s="3" t="s">
        <v>58</v>
      </c>
      <c r="Z15" s="1" t="s">
        <v>59</v>
      </c>
      <c r="AA15" s="1" t="b">
        <v>0</v>
      </c>
      <c r="AB15" s="3" t="s">
        <v>56</v>
      </c>
      <c r="AC15" s="1" t="s">
        <v>56</v>
      </c>
      <c r="AD15" s="3" t="s">
        <v>60</v>
      </c>
      <c r="AE15" s="1">
        <v>1</v>
      </c>
      <c r="AF15" s="3" t="s">
        <v>75</v>
      </c>
      <c r="AG15" s="1" t="s">
        <v>76</v>
      </c>
      <c r="AH15" s="1" t="s">
        <v>56</v>
      </c>
      <c r="AI15" s="1" t="b">
        <v>0</v>
      </c>
      <c r="AJ15" s="1" t="b">
        <v>0</v>
      </c>
      <c r="AK15" s="1" t="b">
        <v>0</v>
      </c>
      <c r="AL15" s="1" t="b">
        <v>0</v>
      </c>
      <c r="AM15" s="1" t="s">
        <v>56</v>
      </c>
      <c r="AN15" s="3" t="s">
        <v>56</v>
      </c>
      <c r="AO15" s="3" t="s">
        <v>56</v>
      </c>
      <c r="AP15" s="1" t="s">
        <v>94</v>
      </c>
    </row>
    <row r="16">
      <c r="A16" s="1">
        <v>14</v>
      </c>
      <c r="B16" s="2">
        <v>45558.88277777778</v>
      </c>
      <c r="C16" s="1" t="s">
        <v>66</v>
      </c>
      <c r="D16" s="3" t="s">
        <v>44</v>
      </c>
      <c r="E16" s="3" t="s">
        <v>67</v>
      </c>
      <c r="F16" s="3" t="s">
        <v>95</v>
      </c>
      <c r="G16" s="1" t="s">
        <v>64</v>
      </c>
      <c r="H16" s="3" t="s">
        <v>71</v>
      </c>
      <c r="I16" s="1" t="s">
        <v>96</v>
      </c>
      <c r="J16" s="3" t="s">
        <v>50</v>
      </c>
      <c r="K16" s="3" t="s">
        <v>51</v>
      </c>
      <c r="L16" s="1" t="s">
        <v>72</v>
      </c>
      <c r="M16" s="3" t="s">
        <v>70</v>
      </c>
      <c r="N16" s="3" t="s">
        <v>51</v>
      </c>
      <c r="O16" s="3" t="s">
        <v>82</v>
      </c>
      <c r="P16" s="3" t="s">
        <v>82</v>
      </c>
      <c r="Q16" s="3" t="s">
        <v>55</v>
      </c>
      <c r="R16" s="3" t="s">
        <v>51</v>
      </c>
      <c r="S16" s="3" t="s">
        <v>51</v>
      </c>
      <c r="T16" s="1" t="s">
        <v>74</v>
      </c>
      <c r="U16" s="2">
        <v>45575.916666666664</v>
      </c>
      <c r="V16" s="2">
        <v>45575.9375</v>
      </c>
      <c r="W16" s="4" t="s">
        <v>56</v>
      </c>
      <c r="X16" s="3" t="s">
        <v>57</v>
      </c>
      <c r="Y16" s="3" t="s">
        <v>58</v>
      </c>
      <c r="Z16" s="1" t="s">
        <v>59</v>
      </c>
      <c r="AA16" s="1" t="b">
        <v>0</v>
      </c>
      <c r="AB16" s="3" t="s">
        <v>56</v>
      </c>
      <c r="AC16" s="1" t="s">
        <v>56</v>
      </c>
      <c r="AD16" s="3" t="s">
        <v>60</v>
      </c>
      <c r="AE16" s="1">
        <v>1</v>
      </c>
      <c r="AF16" s="3" t="s">
        <v>75</v>
      </c>
      <c r="AG16" s="1" t="s">
        <v>76</v>
      </c>
      <c r="AH16" s="1" t="s">
        <v>56</v>
      </c>
      <c r="AI16" s="1" t="b">
        <v>0</v>
      </c>
      <c r="AJ16" s="1" t="b">
        <v>0</v>
      </c>
      <c r="AK16" s="1" t="b">
        <v>0</v>
      </c>
      <c r="AL16" s="1" t="b">
        <v>0</v>
      </c>
      <c r="AM16" s="1" t="s">
        <v>56</v>
      </c>
      <c r="AN16" s="3" t="s">
        <v>56</v>
      </c>
      <c r="AO16" s="3" t="s">
        <v>56</v>
      </c>
      <c r="AP16" s="1" t="s">
        <v>97</v>
      </c>
    </row>
    <row r="17">
      <c r="A17" s="1">
        <v>15</v>
      </c>
      <c r="B17" s="2">
        <v>45558.88302083333</v>
      </c>
      <c r="C17" s="1" t="s">
        <v>43</v>
      </c>
      <c r="D17" s="3" t="s">
        <v>44</v>
      </c>
      <c r="E17" s="3" t="s">
        <v>45</v>
      </c>
      <c r="F17" s="3" t="s">
        <v>46</v>
      </c>
      <c r="G17" s="1" t="s">
        <v>64</v>
      </c>
      <c r="H17" s="3" t="s">
        <v>48</v>
      </c>
      <c r="I17" s="1" t="s">
        <v>98</v>
      </c>
      <c r="J17" s="3" t="s">
        <v>50</v>
      </c>
      <c r="K17" s="3" t="s">
        <v>51</v>
      </c>
      <c r="L17" s="1" t="s">
        <v>52</v>
      </c>
      <c r="M17" s="3" t="s">
        <v>51</v>
      </c>
      <c r="N17" s="3" t="s">
        <v>51</v>
      </c>
      <c r="O17" s="3" t="s">
        <v>53</v>
      </c>
      <c r="P17" s="3" t="s">
        <v>54</v>
      </c>
      <c r="Q17" s="3" t="s">
        <v>55</v>
      </c>
      <c r="T17" s="1" t="s">
        <v>56</v>
      </c>
      <c r="U17" s="2">
        <v>45575.916666666664</v>
      </c>
      <c r="V17" s="2">
        <v>45575.9375</v>
      </c>
      <c r="W17" s="4" t="s">
        <v>56</v>
      </c>
      <c r="X17" s="3" t="s">
        <v>57</v>
      </c>
      <c r="Y17" s="3" t="s">
        <v>58</v>
      </c>
      <c r="Z17" s="1" t="s">
        <v>59</v>
      </c>
      <c r="AA17" s="1" t="b">
        <v>0</v>
      </c>
      <c r="AB17" s="3" t="s">
        <v>56</v>
      </c>
      <c r="AC17" s="1" t="s">
        <v>56</v>
      </c>
      <c r="AD17" s="3" t="s">
        <v>60</v>
      </c>
      <c r="AE17" s="1">
        <v>1</v>
      </c>
      <c r="AF17" s="3" t="s">
        <v>61</v>
      </c>
      <c r="AG17" s="1" t="s">
        <v>10</v>
      </c>
      <c r="AH17" s="1" t="s">
        <v>62</v>
      </c>
      <c r="AI17" s="1" t="b">
        <v>0</v>
      </c>
      <c r="AJ17" s="1" t="b">
        <v>0</v>
      </c>
      <c r="AK17" s="1" t="b">
        <v>0</v>
      </c>
      <c r="AL17" s="1" t="b">
        <v>0</v>
      </c>
      <c r="AM17" s="1" t="s">
        <v>56</v>
      </c>
      <c r="AN17" s="3" t="s">
        <v>56</v>
      </c>
      <c r="AO17" s="3" t="s">
        <v>56</v>
      </c>
      <c r="AP17" s="1" t="s">
        <v>99</v>
      </c>
    </row>
    <row r="18">
      <c r="A18" s="1">
        <v>16</v>
      </c>
      <c r="B18" s="2">
        <v>45558.883206018516</v>
      </c>
      <c r="C18" s="1" t="s">
        <v>43</v>
      </c>
      <c r="D18" s="3" t="s">
        <v>44</v>
      </c>
      <c r="E18" s="3" t="s">
        <v>45</v>
      </c>
      <c r="F18" s="3" t="s">
        <v>46</v>
      </c>
      <c r="G18" s="1" t="s">
        <v>64</v>
      </c>
      <c r="H18" s="3" t="s">
        <v>48</v>
      </c>
      <c r="I18" s="1" t="s">
        <v>100</v>
      </c>
      <c r="J18" s="3" t="s">
        <v>50</v>
      </c>
      <c r="K18" s="3" t="s">
        <v>51</v>
      </c>
      <c r="L18" s="1" t="s">
        <v>52</v>
      </c>
      <c r="M18" s="3" t="s">
        <v>51</v>
      </c>
      <c r="N18" s="3" t="s">
        <v>51</v>
      </c>
      <c r="O18" s="3" t="s">
        <v>53</v>
      </c>
      <c r="P18" s="3" t="s">
        <v>54</v>
      </c>
      <c r="Q18" s="3" t="s">
        <v>55</v>
      </c>
      <c r="T18" s="1" t="s">
        <v>56</v>
      </c>
      <c r="U18" s="2">
        <v>45575.916666666664</v>
      </c>
      <c r="V18" s="2">
        <v>45575.9375</v>
      </c>
      <c r="W18" s="4" t="s">
        <v>56</v>
      </c>
      <c r="X18" s="3" t="s">
        <v>57</v>
      </c>
      <c r="Y18" s="3" t="s">
        <v>58</v>
      </c>
      <c r="Z18" s="1" t="s">
        <v>59</v>
      </c>
      <c r="AA18" s="1" t="b">
        <v>0</v>
      </c>
      <c r="AB18" s="3" t="s">
        <v>56</v>
      </c>
      <c r="AC18" s="1" t="s">
        <v>56</v>
      </c>
      <c r="AD18" s="3" t="s">
        <v>60</v>
      </c>
      <c r="AE18" s="1">
        <v>1</v>
      </c>
      <c r="AF18" s="3" t="s">
        <v>61</v>
      </c>
      <c r="AG18" s="1" t="s">
        <v>10</v>
      </c>
      <c r="AH18" s="1" t="s">
        <v>62</v>
      </c>
      <c r="AI18" s="1" t="b">
        <v>0</v>
      </c>
      <c r="AJ18" s="1" t="b">
        <v>0</v>
      </c>
      <c r="AK18" s="1" t="b">
        <v>0</v>
      </c>
      <c r="AL18" s="1" t="b">
        <v>0</v>
      </c>
      <c r="AM18" s="1" t="s">
        <v>56</v>
      </c>
      <c r="AN18" s="3" t="s">
        <v>56</v>
      </c>
      <c r="AO18" s="3" t="s">
        <v>56</v>
      </c>
      <c r="AP18" s="1" t="s">
        <v>101</v>
      </c>
    </row>
    <row r="19">
      <c r="A19" s="1">
        <v>17</v>
      </c>
      <c r="B19" s="2">
        <v>45558.883206018516</v>
      </c>
      <c r="C19" s="1" t="s">
        <v>43</v>
      </c>
      <c r="D19" s="3" t="s">
        <v>44</v>
      </c>
      <c r="E19" s="3" t="s">
        <v>45</v>
      </c>
      <c r="F19" s="3" t="s">
        <v>46</v>
      </c>
      <c r="G19" s="1" t="s">
        <v>64</v>
      </c>
      <c r="H19" s="3" t="s">
        <v>48</v>
      </c>
      <c r="I19" s="1" t="s">
        <v>102</v>
      </c>
      <c r="J19" s="3" t="s">
        <v>50</v>
      </c>
      <c r="K19" s="3" t="s">
        <v>51</v>
      </c>
      <c r="L19" s="1" t="s">
        <v>52</v>
      </c>
      <c r="M19" s="3" t="s">
        <v>51</v>
      </c>
      <c r="N19" s="3" t="s">
        <v>51</v>
      </c>
      <c r="O19" s="3" t="s">
        <v>53</v>
      </c>
      <c r="P19" s="3" t="s">
        <v>54</v>
      </c>
      <c r="Q19" s="3" t="s">
        <v>55</v>
      </c>
      <c r="T19" s="1" t="s">
        <v>56</v>
      </c>
      <c r="U19" s="2">
        <v>45575.916666666664</v>
      </c>
      <c r="V19" s="2">
        <v>45575.9375</v>
      </c>
      <c r="W19" s="4" t="s">
        <v>56</v>
      </c>
      <c r="X19" s="3" t="s">
        <v>57</v>
      </c>
      <c r="Y19" s="3" t="s">
        <v>58</v>
      </c>
      <c r="Z19" s="1" t="s">
        <v>59</v>
      </c>
      <c r="AA19" s="1" t="b">
        <v>0</v>
      </c>
      <c r="AB19" s="3" t="s">
        <v>56</v>
      </c>
      <c r="AC19" s="1" t="s">
        <v>56</v>
      </c>
      <c r="AD19" s="3" t="s">
        <v>60</v>
      </c>
      <c r="AE19" s="1">
        <v>1</v>
      </c>
      <c r="AF19" s="3" t="s">
        <v>61</v>
      </c>
      <c r="AG19" s="1" t="s">
        <v>10</v>
      </c>
      <c r="AH19" s="1" t="s">
        <v>62</v>
      </c>
      <c r="AI19" s="1" t="b">
        <v>0</v>
      </c>
      <c r="AJ19" s="1" t="b">
        <v>0</v>
      </c>
      <c r="AK19" s="1" t="b">
        <v>0</v>
      </c>
      <c r="AL19" s="1" t="b">
        <v>0</v>
      </c>
      <c r="AM19" s="1" t="s">
        <v>56</v>
      </c>
      <c r="AN19" s="3" t="s">
        <v>103</v>
      </c>
      <c r="AO19" s="3" t="s">
        <v>56</v>
      </c>
      <c r="AP19" s="1" t="s">
        <v>101</v>
      </c>
    </row>
    <row r="20">
      <c r="A20" s="1">
        <v>18</v>
      </c>
      <c r="B20" s="2">
        <v>45558.88321759259</v>
      </c>
      <c r="C20" s="1" t="s">
        <v>43</v>
      </c>
      <c r="D20" s="3" t="s">
        <v>44</v>
      </c>
      <c r="E20" s="3" t="s">
        <v>45</v>
      </c>
      <c r="F20" s="3" t="s">
        <v>46</v>
      </c>
      <c r="G20" s="1" t="s">
        <v>47</v>
      </c>
      <c r="H20" s="3" t="s">
        <v>71</v>
      </c>
      <c r="I20" s="1" t="s">
        <v>104</v>
      </c>
      <c r="J20" s="3" t="s">
        <v>50</v>
      </c>
      <c r="K20" s="3" t="s">
        <v>51</v>
      </c>
      <c r="L20" s="1" t="s">
        <v>72</v>
      </c>
      <c r="M20" s="3" t="s">
        <v>51</v>
      </c>
      <c r="N20" s="3" t="s">
        <v>51</v>
      </c>
      <c r="O20" s="3" t="s">
        <v>53</v>
      </c>
      <c r="P20" s="3" t="s">
        <v>73</v>
      </c>
      <c r="Q20" s="3" t="s">
        <v>55</v>
      </c>
      <c r="R20" s="3" t="s">
        <v>51</v>
      </c>
      <c r="S20" s="3" t="s">
        <v>51</v>
      </c>
      <c r="T20" s="1" t="s">
        <v>105</v>
      </c>
      <c r="U20" s="2">
        <v>45575.916666666664</v>
      </c>
      <c r="V20" s="2">
        <v>45575.9375</v>
      </c>
      <c r="W20" s="4" t="s">
        <v>56</v>
      </c>
      <c r="X20" s="3" t="s">
        <v>57</v>
      </c>
      <c r="Y20" s="3" t="s">
        <v>58</v>
      </c>
      <c r="Z20" s="1" t="s">
        <v>59</v>
      </c>
      <c r="AA20" s="1" t="b">
        <v>0</v>
      </c>
      <c r="AB20" s="3" t="s">
        <v>56</v>
      </c>
      <c r="AC20" s="1" t="s">
        <v>56</v>
      </c>
      <c r="AD20" s="3" t="s">
        <v>60</v>
      </c>
      <c r="AE20" s="1">
        <v>1</v>
      </c>
      <c r="AF20" s="3" t="s">
        <v>75</v>
      </c>
      <c r="AG20" s="1" t="s">
        <v>76</v>
      </c>
      <c r="AH20" s="1" t="s">
        <v>56</v>
      </c>
      <c r="AI20" s="1" t="b">
        <v>0</v>
      </c>
      <c r="AJ20" s="1" t="b">
        <v>0</v>
      </c>
      <c r="AK20" s="1" t="b">
        <v>0</v>
      </c>
      <c r="AL20" s="1" t="b">
        <v>0</v>
      </c>
      <c r="AM20" s="1" t="s">
        <v>56</v>
      </c>
      <c r="AN20" s="3" t="s">
        <v>56</v>
      </c>
      <c r="AO20" s="3" t="s">
        <v>56</v>
      </c>
      <c r="AP20" s="1" t="s">
        <v>101</v>
      </c>
    </row>
    <row r="21">
      <c r="A21" s="1">
        <v>19</v>
      </c>
      <c r="B21" s="2">
        <v>45558.88321759259</v>
      </c>
      <c r="C21" s="1" t="s">
        <v>43</v>
      </c>
      <c r="D21" s="3" t="s">
        <v>44</v>
      </c>
      <c r="E21" s="3" t="s">
        <v>45</v>
      </c>
      <c r="F21" s="3" t="s">
        <v>46</v>
      </c>
      <c r="G21" s="1" t="s">
        <v>64</v>
      </c>
      <c r="H21" s="3" t="s">
        <v>48</v>
      </c>
      <c r="I21" s="1" t="s">
        <v>106</v>
      </c>
      <c r="J21" s="3" t="s">
        <v>50</v>
      </c>
      <c r="K21" s="3" t="s">
        <v>51</v>
      </c>
      <c r="L21" s="1" t="s">
        <v>52</v>
      </c>
      <c r="M21" s="3" t="s">
        <v>51</v>
      </c>
      <c r="N21" s="3" t="s">
        <v>51</v>
      </c>
      <c r="O21" s="3" t="s">
        <v>53</v>
      </c>
      <c r="P21" s="3" t="s">
        <v>54</v>
      </c>
      <c r="Q21" s="3" t="s">
        <v>55</v>
      </c>
      <c r="T21" s="1" t="s">
        <v>56</v>
      </c>
      <c r="U21" s="2">
        <v>45575.916666666664</v>
      </c>
      <c r="V21" s="2">
        <v>45575.9375</v>
      </c>
      <c r="W21" s="4" t="s">
        <v>56</v>
      </c>
      <c r="X21" s="3" t="s">
        <v>57</v>
      </c>
      <c r="Y21" s="3" t="s">
        <v>58</v>
      </c>
      <c r="Z21" s="1" t="s">
        <v>59</v>
      </c>
      <c r="AA21" s="1" t="b">
        <v>0</v>
      </c>
      <c r="AB21" s="3" t="s">
        <v>56</v>
      </c>
      <c r="AC21" s="1" t="s">
        <v>56</v>
      </c>
      <c r="AD21" s="3" t="s">
        <v>60</v>
      </c>
      <c r="AE21" s="1">
        <v>1</v>
      </c>
      <c r="AF21" s="3" t="s">
        <v>61</v>
      </c>
      <c r="AG21" s="1" t="s">
        <v>10</v>
      </c>
      <c r="AH21" s="1" t="s">
        <v>62</v>
      </c>
      <c r="AI21" s="1" t="b">
        <v>0</v>
      </c>
      <c r="AJ21" s="1" t="b">
        <v>0</v>
      </c>
      <c r="AK21" s="1" t="b">
        <v>0</v>
      </c>
      <c r="AL21" s="1" t="b">
        <v>0</v>
      </c>
      <c r="AM21" s="1" t="s">
        <v>56</v>
      </c>
      <c r="AN21" s="3" t="s">
        <v>103</v>
      </c>
      <c r="AO21" s="3" t="s">
        <v>56</v>
      </c>
      <c r="AP21" s="1" t="s">
        <v>101</v>
      </c>
    </row>
    <row r="22">
      <c r="A22" s="1">
        <v>20</v>
      </c>
      <c r="B22" s="2">
        <v>45558.88321759259</v>
      </c>
      <c r="C22" s="1" t="s">
        <v>66</v>
      </c>
      <c r="D22" s="3" t="s">
        <v>44</v>
      </c>
      <c r="E22" s="3" t="s">
        <v>67</v>
      </c>
      <c r="F22" s="3" t="s">
        <v>78</v>
      </c>
      <c r="G22" s="1" t="s">
        <v>64</v>
      </c>
      <c r="H22" s="3" t="s">
        <v>48</v>
      </c>
      <c r="I22" s="1" t="s">
        <v>107</v>
      </c>
      <c r="J22" s="3" t="s">
        <v>50</v>
      </c>
      <c r="K22" s="3" t="s">
        <v>51</v>
      </c>
      <c r="L22" s="1" t="s">
        <v>52</v>
      </c>
      <c r="M22" s="3" t="s">
        <v>70</v>
      </c>
      <c r="N22" s="3" t="s">
        <v>51</v>
      </c>
      <c r="O22" s="3" t="s">
        <v>53</v>
      </c>
      <c r="P22" s="3" t="s">
        <v>54</v>
      </c>
      <c r="Q22" s="3" t="s">
        <v>55</v>
      </c>
      <c r="T22" s="1" t="s">
        <v>56</v>
      </c>
      <c r="U22" s="2">
        <v>45575.916666666664</v>
      </c>
      <c r="V22" s="2">
        <v>45575.9375</v>
      </c>
      <c r="W22" s="4" t="s">
        <v>56</v>
      </c>
      <c r="X22" s="3" t="s">
        <v>57</v>
      </c>
      <c r="Y22" s="3" t="s">
        <v>58</v>
      </c>
      <c r="Z22" s="1" t="s">
        <v>59</v>
      </c>
      <c r="AA22" s="1" t="b">
        <v>0</v>
      </c>
      <c r="AB22" s="3" t="s">
        <v>56</v>
      </c>
      <c r="AC22" s="1" t="s">
        <v>56</v>
      </c>
      <c r="AD22" s="3" t="s">
        <v>60</v>
      </c>
      <c r="AE22" s="1">
        <v>1</v>
      </c>
      <c r="AF22" s="3" t="s">
        <v>61</v>
      </c>
      <c r="AG22" s="1" t="s">
        <v>10</v>
      </c>
      <c r="AH22" s="1" t="s">
        <v>62</v>
      </c>
      <c r="AI22" s="1" t="b">
        <v>0</v>
      </c>
      <c r="AJ22" s="1" t="b">
        <v>0</v>
      </c>
      <c r="AK22" s="1" t="b">
        <v>0</v>
      </c>
      <c r="AL22" s="1" t="b">
        <v>0</v>
      </c>
      <c r="AM22" s="1" t="s">
        <v>56</v>
      </c>
      <c r="AN22" s="3" t="s">
        <v>103</v>
      </c>
      <c r="AO22" s="3" t="s">
        <v>56</v>
      </c>
      <c r="AP22" s="1" t="s">
        <v>108</v>
      </c>
    </row>
    <row r="23">
      <c r="A23" s="1">
        <v>21</v>
      </c>
      <c r="B23" s="2">
        <v>45558.88322916667</v>
      </c>
      <c r="C23" s="1" t="s">
        <v>66</v>
      </c>
      <c r="D23" s="3" t="s">
        <v>44</v>
      </c>
      <c r="E23" s="3" t="s">
        <v>67</v>
      </c>
      <c r="F23" s="3" t="s">
        <v>109</v>
      </c>
      <c r="G23" s="1" t="s">
        <v>64</v>
      </c>
      <c r="H23" s="3" t="s">
        <v>71</v>
      </c>
      <c r="I23" s="1" t="s">
        <v>110</v>
      </c>
      <c r="J23" s="3" t="s">
        <v>50</v>
      </c>
      <c r="K23" s="3" t="s">
        <v>51</v>
      </c>
      <c r="L23" s="1" t="s">
        <v>72</v>
      </c>
      <c r="M23" s="3" t="s">
        <v>70</v>
      </c>
      <c r="N23" s="3" t="s">
        <v>51</v>
      </c>
      <c r="O23" s="3" t="s">
        <v>53</v>
      </c>
      <c r="P23" s="3" t="s">
        <v>82</v>
      </c>
      <c r="Q23" s="3" t="s">
        <v>55</v>
      </c>
      <c r="R23" s="3" t="s">
        <v>51</v>
      </c>
      <c r="S23" s="3" t="s">
        <v>51</v>
      </c>
      <c r="T23" s="1" t="s">
        <v>105</v>
      </c>
      <c r="U23" s="2">
        <v>45575.916666666664</v>
      </c>
      <c r="V23" s="2">
        <v>45575.9375</v>
      </c>
      <c r="W23" s="4" t="s">
        <v>56</v>
      </c>
      <c r="X23" s="3" t="s">
        <v>57</v>
      </c>
      <c r="Y23" s="3" t="s">
        <v>58</v>
      </c>
      <c r="Z23" s="1" t="s">
        <v>59</v>
      </c>
      <c r="AA23" s="1" t="b">
        <v>0</v>
      </c>
      <c r="AB23" s="3" t="s">
        <v>56</v>
      </c>
      <c r="AC23" s="1" t="s">
        <v>56</v>
      </c>
      <c r="AD23" s="3" t="s">
        <v>60</v>
      </c>
      <c r="AE23" s="1">
        <v>1</v>
      </c>
      <c r="AF23" s="3" t="s">
        <v>75</v>
      </c>
      <c r="AG23" s="1" t="s">
        <v>76</v>
      </c>
      <c r="AH23" s="1" t="s">
        <v>56</v>
      </c>
      <c r="AI23" s="1" t="b">
        <v>0</v>
      </c>
      <c r="AJ23" s="1" t="b">
        <v>0</v>
      </c>
      <c r="AK23" s="1" t="b">
        <v>0</v>
      </c>
      <c r="AL23" s="1" t="b">
        <v>0</v>
      </c>
      <c r="AM23" s="1" t="s">
        <v>56</v>
      </c>
      <c r="AN23" s="3" t="s">
        <v>56</v>
      </c>
      <c r="AO23" s="3" t="s">
        <v>56</v>
      </c>
      <c r="AP23" s="1" t="s">
        <v>111</v>
      </c>
    </row>
    <row r="24">
      <c r="A24" s="1">
        <v>22</v>
      </c>
      <c r="B24" s="2">
        <v>45558.88322916667</v>
      </c>
      <c r="C24" s="1" t="s">
        <v>66</v>
      </c>
      <c r="D24" s="3" t="s">
        <v>44</v>
      </c>
      <c r="E24" s="3" t="s">
        <v>67</v>
      </c>
      <c r="F24" s="3" t="s">
        <v>109</v>
      </c>
      <c r="G24" s="1" t="s">
        <v>64</v>
      </c>
      <c r="H24" s="3" t="s">
        <v>71</v>
      </c>
      <c r="I24" s="1" t="s">
        <v>110</v>
      </c>
      <c r="J24" s="3" t="s">
        <v>50</v>
      </c>
      <c r="K24" s="3" t="s">
        <v>51</v>
      </c>
      <c r="L24" s="1" t="s">
        <v>72</v>
      </c>
      <c r="M24" s="3" t="s">
        <v>70</v>
      </c>
      <c r="N24" s="3" t="s">
        <v>51</v>
      </c>
      <c r="O24" s="3" t="s">
        <v>53</v>
      </c>
      <c r="P24" s="3" t="s">
        <v>82</v>
      </c>
      <c r="Q24" s="3" t="s">
        <v>55</v>
      </c>
      <c r="R24" s="3" t="s">
        <v>51</v>
      </c>
      <c r="S24" s="3" t="s">
        <v>51</v>
      </c>
      <c r="T24" s="1" t="s">
        <v>105</v>
      </c>
      <c r="U24" s="2">
        <v>45575.916666666664</v>
      </c>
      <c r="V24" s="2">
        <v>45575.9375</v>
      </c>
      <c r="W24" s="4" t="s">
        <v>56</v>
      </c>
      <c r="X24" s="3" t="s">
        <v>57</v>
      </c>
      <c r="Y24" s="3" t="s">
        <v>58</v>
      </c>
      <c r="Z24" s="1" t="s">
        <v>59</v>
      </c>
      <c r="AA24" s="1" t="b">
        <v>0</v>
      </c>
      <c r="AB24" s="3" t="s">
        <v>56</v>
      </c>
      <c r="AC24" s="1" t="s">
        <v>56</v>
      </c>
      <c r="AD24" s="3" t="s">
        <v>60</v>
      </c>
      <c r="AE24" s="1">
        <v>1</v>
      </c>
      <c r="AF24" s="3" t="s">
        <v>75</v>
      </c>
      <c r="AG24" s="1" t="s">
        <v>76</v>
      </c>
      <c r="AH24" s="1" t="s">
        <v>56</v>
      </c>
      <c r="AI24" s="1" t="b">
        <v>0</v>
      </c>
      <c r="AJ24" s="1" t="b">
        <v>0</v>
      </c>
      <c r="AK24" s="1" t="b">
        <v>0</v>
      </c>
      <c r="AL24" s="1" t="b">
        <v>0</v>
      </c>
      <c r="AM24" s="1" t="s">
        <v>56</v>
      </c>
      <c r="AN24" s="3" t="s">
        <v>56</v>
      </c>
      <c r="AO24" s="3" t="s">
        <v>56</v>
      </c>
      <c r="AP24" s="1" t="s">
        <v>111</v>
      </c>
    </row>
    <row r="25">
      <c r="A25" s="1">
        <v>23</v>
      </c>
      <c r="B25" s="2">
        <v>45558.88322916667</v>
      </c>
      <c r="C25" s="1" t="s">
        <v>66</v>
      </c>
      <c r="D25" s="3" t="s">
        <v>44</v>
      </c>
      <c r="E25" s="3" t="s">
        <v>67</v>
      </c>
      <c r="F25" s="3" t="s">
        <v>109</v>
      </c>
      <c r="G25" s="1" t="s">
        <v>64</v>
      </c>
      <c r="H25" s="3" t="s">
        <v>71</v>
      </c>
      <c r="I25" s="1" t="s">
        <v>110</v>
      </c>
      <c r="J25" s="3" t="s">
        <v>50</v>
      </c>
      <c r="K25" s="3" t="s">
        <v>51</v>
      </c>
      <c r="L25" s="1" t="s">
        <v>72</v>
      </c>
      <c r="M25" s="3" t="s">
        <v>70</v>
      </c>
      <c r="N25" s="3" t="s">
        <v>51</v>
      </c>
      <c r="O25" s="3" t="s">
        <v>53</v>
      </c>
      <c r="P25" s="3" t="s">
        <v>82</v>
      </c>
      <c r="Q25" s="3" t="s">
        <v>55</v>
      </c>
      <c r="R25" s="3" t="s">
        <v>51</v>
      </c>
      <c r="S25" s="3" t="s">
        <v>51</v>
      </c>
      <c r="T25" s="1" t="s">
        <v>105</v>
      </c>
      <c r="U25" s="2">
        <v>45575.916666666664</v>
      </c>
      <c r="V25" s="2">
        <v>45575.9375</v>
      </c>
      <c r="W25" s="4" t="s">
        <v>56</v>
      </c>
      <c r="X25" s="3" t="s">
        <v>57</v>
      </c>
      <c r="Y25" s="3" t="s">
        <v>58</v>
      </c>
      <c r="Z25" s="1" t="s">
        <v>59</v>
      </c>
      <c r="AA25" s="1" t="b">
        <v>0</v>
      </c>
      <c r="AB25" s="3" t="s">
        <v>56</v>
      </c>
      <c r="AC25" s="1" t="s">
        <v>56</v>
      </c>
      <c r="AD25" s="3" t="s">
        <v>60</v>
      </c>
      <c r="AE25" s="1">
        <v>1</v>
      </c>
      <c r="AF25" s="3" t="s">
        <v>75</v>
      </c>
      <c r="AG25" s="1" t="s">
        <v>76</v>
      </c>
      <c r="AH25" s="1" t="s">
        <v>56</v>
      </c>
      <c r="AI25" s="1" t="b">
        <v>0</v>
      </c>
      <c r="AJ25" s="1" t="b">
        <v>0</v>
      </c>
      <c r="AK25" s="1" t="b">
        <v>0</v>
      </c>
      <c r="AL25" s="1" t="b">
        <v>0</v>
      </c>
      <c r="AM25" s="1" t="s">
        <v>56</v>
      </c>
      <c r="AN25" s="3" t="s">
        <v>56</v>
      </c>
      <c r="AO25" s="3" t="s">
        <v>56</v>
      </c>
      <c r="AP25" s="1" t="s">
        <v>111</v>
      </c>
    </row>
    <row r="26">
      <c r="A26" s="1">
        <v>24</v>
      </c>
      <c r="B26" s="2">
        <v>45558.88322916667</v>
      </c>
      <c r="C26" s="1" t="s">
        <v>66</v>
      </c>
      <c r="D26" s="3" t="s">
        <v>44</v>
      </c>
      <c r="E26" s="3" t="s">
        <v>67</v>
      </c>
      <c r="F26" s="3" t="s">
        <v>112</v>
      </c>
      <c r="G26" s="1" t="s">
        <v>64</v>
      </c>
      <c r="H26" s="3" t="s">
        <v>71</v>
      </c>
      <c r="I26" s="1" t="s">
        <v>113</v>
      </c>
      <c r="J26" s="3" t="s">
        <v>50</v>
      </c>
      <c r="K26" s="3" t="s">
        <v>51</v>
      </c>
      <c r="L26" s="1" t="s">
        <v>72</v>
      </c>
      <c r="M26" s="3" t="s">
        <v>70</v>
      </c>
      <c r="N26" s="3" t="s">
        <v>51</v>
      </c>
      <c r="O26" s="3" t="s">
        <v>53</v>
      </c>
      <c r="P26" s="3" t="s">
        <v>82</v>
      </c>
      <c r="Q26" s="3" t="s">
        <v>55</v>
      </c>
      <c r="R26" s="3" t="s">
        <v>51</v>
      </c>
      <c r="S26" s="3" t="s">
        <v>51</v>
      </c>
      <c r="T26" s="1" t="s">
        <v>105</v>
      </c>
      <c r="U26" s="2">
        <v>45575.916666666664</v>
      </c>
      <c r="V26" s="2">
        <v>45575.9375</v>
      </c>
      <c r="W26" s="4" t="s">
        <v>56</v>
      </c>
      <c r="X26" s="3" t="s">
        <v>57</v>
      </c>
      <c r="Y26" s="3" t="s">
        <v>58</v>
      </c>
      <c r="Z26" s="1" t="s">
        <v>59</v>
      </c>
      <c r="AA26" s="1" t="b">
        <v>0</v>
      </c>
      <c r="AB26" s="3" t="s">
        <v>56</v>
      </c>
      <c r="AC26" s="1" t="s">
        <v>56</v>
      </c>
      <c r="AD26" s="3" t="s">
        <v>60</v>
      </c>
      <c r="AE26" s="1">
        <v>1</v>
      </c>
      <c r="AF26" s="3" t="s">
        <v>75</v>
      </c>
      <c r="AG26" s="1" t="s">
        <v>76</v>
      </c>
      <c r="AH26" s="1" t="s">
        <v>56</v>
      </c>
      <c r="AI26" s="1" t="b">
        <v>0</v>
      </c>
      <c r="AJ26" s="1" t="b">
        <v>0</v>
      </c>
      <c r="AK26" s="1" t="b">
        <v>0</v>
      </c>
      <c r="AL26" s="1" t="b">
        <v>0</v>
      </c>
      <c r="AM26" s="1" t="s">
        <v>56</v>
      </c>
      <c r="AN26" s="3" t="s">
        <v>56</v>
      </c>
      <c r="AO26" s="3" t="s">
        <v>56</v>
      </c>
      <c r="AP26" s="1" t="s">
        <v>114</v>
      </c>
    </row>
    <row r="27">
      <c r="A27" s="1">
        <v>25</v>
      </c>
      <c r="B27" s="2">
        <v>45558.88322916667</v>
      </c>
      <c r="C27" s="1" t="s">
        <v>66</v>
      </c>
      <c r="D27" s="3" t="s">
        <v>44</v>
      </c>
      <c r="E27" s="3" t="s">
        <v>67</v>
      </c>
      <c r="F27" s="3" t="s">
        <v>86</v>
      </c>
      <c r="G27" s="1" t="s">
        <v>64</v>
      </c>
      <c r="H27" s="3" t="s">
        <v>71</v>
      </c>
      <c r="I27" s="1" t="s">
        <v>115</v>
      </c>
      <c r="J27" s="3" t="s">
        <v>50</v>
      </c>
      <c r="K27" s="3" t="s">
        <v>51</v>
      </c>
      <c r="L27" s="1" t="s">
        <v>72</v>
      </c>
      <c r="M27" s="3" t="s">
        <v>70</v>
      </c>
      <c r="N27" s="3" t="s">
        <v>51</v>
      </c>
      <c r="O27" s="3" t="s">
        <v>53</v>
      </c>
      <c r="P27" s="3" t="s">
        <v>82</v>
      </c>
      <c r="Q27" s="3" t="s">
        <v>55</v>
      </c>
      <c r="R27" s="3" t="s">
        <v>51</v>
      </c>
      <c r="S27" s="3" t="s">
        <v>51</v>
      </c>
      <c r="T27" s="1" t="s">
        <v>105</v>
      </c>
      <c r="U27" s="2">
        <v>45575.916666666664</v>
      </c>
      <c r="V27" s="2">
        <v>45575.9375</v>
      </c>
      <c r="W27" s="4" t="s">
        <v>56</v>
      </c>
      <c r="X27" s="3" t="s">
        <v>57</v>
      </c>
      <c r="Y27" s="3" t="s">
        <v>58</v>
      </c>
      <c r="Z27" s="1" t="s">
        <v>59</v>
      </c>
      <c r="AA27" s="1" t="b">
        <v>0</v>
      </c>
      <c r="AB27" s="3" t="s">
        <v>56</v>
      </c>
      <c r="AC27" s="1" t="s">
        <v>56</v>
      </c>
      <c r="AD27" s="3" t="s">
        <v>60</v>
      </c>
      <c r="AE27" s="1">
        <v>1</v>
      </c>
      <c r="AF27" s="3" t="s">
        <v>75</v>
      </c>
      <c r="AG27" s="1" t="s">
        <v>76</v>
      </c>
      <c r="AH27" s="1" t="s">
        <v>56</v>
      </c>
      <c r="AI27" s="1" t="b">
        <v>0</v>
      </c>
      <c r="AJ27" s="1" t="b">
        <v>0</v>
      </c>
      <c r="AK27" s="1" t="b">
        <v>0</v>
      </c>
      <c r="AL27" s="1" t="b">
        <v>0</v>
      </c>
      <c r="AM27" s="1" t="s">
        <v>56</v>
      </c>
      <c r="AN27" s="3" t="s">
        <v>56</v>
      </c>
      <c r="AO27" s="3" t="s">
        <v>56</v>
      </c>
      <c r="AP27" s="1" t="s">
        <v>116</v>
      </c>
    </row>
    <row r="28">
      <c r="A28" s="1">
        <v>26</v>
      </c>
      <c r="B28" s="2">
        <v>45558.88322916667</v>
      </c>
      <c r="C28" s="1" t="s">
        <v>66</v>
      </c>
      <c r="D28" s="3" t="s">
        <v>44</v>
      </c>
      <c r="E28" s="3" t="s">
        <v>67</v>
      </c>
      <c r="F28" s="3" t="s">
        <v>86</v>
      </c>
      <c r="G28" s="1" t="s">
        <v>64</v>
      </c>
      <c r="H28" s="3" t="s">
        <v>71</v>
      </c>
      <c r="I28" s="1" t="s">
        <v>115</v>
      </c>
      <c r="J28" s="3" t="s">
        <v>50</v>
      </c>
      <c r="K28" s="3" t="s">
        <v>51</v>
      </c>
      <c r="L28" s="1" t="s">
        <v>72</v>
      </c>
      <c r="M28" s="3" t="s">
        <v>70</v>
      </c>
      <c r="N28" s="3" t="s">
        <v>51</v>
      </c>
      <c r="O28" s="3" t="s">
        <v>53</v>
      </c>
      <c r="P28" s="3" t="s">
        <v>82</v>
      </c>
      <c r="Q28" s="3" t="s">
        <v>55</v>
      </c>
      <c r="R28" s="3" t="s">
        <v>51</v>
      </c>
      <c r="S28" s="3" t="s">
        <v>51</v>
      </c>
      <c r="T28" s="1" t="s">
        <v>105</v>
      </c>
      <c r="U28" s="2">
        <v>45575.916666666664</v>
      </c>
      <c r="V28" s="2">
        <v>45575.9375</v>
      </c>
      <c r="W28" s="4" t="s">
        <v>56</v>
      </c>
      <c r="X28" s="3" t="s">
        <v>57</v>
      </c>
      <c r="Y28" s="3" t="s">
        <v>58</v>
      </c>
      <c r="Z28" s="1" t="s">
        <v>59</v>
      </c>
      <c r="AA28" s="1" t="b">
        <v>0</v>
      </c>
      <c r="AB28" s="3" t="s">
        <v>56</v>
      </c>
      <c r="AC28" s="1" t="s">
        <v>56</v>
      </c>
      <c r="AD28" s="3" t="s">
        <v>60</v>
      </c>
      <c r="AE28" s="1">
        <v>1</v>
      </c>
      <c r="AF28" s="3" t="s">
        <v>75</v>
      </c>
      <c r="AG28" s="1" t="s">
        <v>76</v>
      </c>
      <c r="AH28" s="1" t="s">
        <v>56</v>
      </c>
      <c r="AI28" s="1" t="b">
        <v>0</v>
      </c>
      <c r="AJ28" s="1" t="b">
        <v>0</v>
      </c>
      <c r="AK28" s="1" t="b">
        <v>0</v>
      </c>
      <c r="AL28" s="1" t="b">
        <v>0</v>
      </c>
      <c r="AM28" s="1" t="s">
        <v>56</v>
      </c>
      <c r="AN28" s="3" t="s">
        <v>56</v>
      </c>
      <c r="AO28" s="3" t="s">
        <v>56</v>
      </c>
      <c r="AP28" s="1" t="s">
        <v>116</v>
      </c>
    </row>
    <row r="29">
      <c r="A29" s="1">
        <v>27</v>
      </c>
      <c r="B29" s="2">
        <v>45558.88322916667</v>
      </c>
      <c r="C29" s="1" t="s">
        <v>66</v>
      </c>
      <c r="D29" s="3" t="s">
        <v>44</v>
      </c>
      <c r="E29" s="3" t="s">
        <v>67</v>
      </c>
      <c r="F29" s="3" t="s">
        <v>117</v>
      </c>
      <c r="G29" s="1" t="s">
        <v>64</v>
      </c>
      <c r="H29" s="3" t="s">
        <v>71</v>
      </c>
      <c r="I29" s="1" t="s">
        <v>118</v>
      </c>
      <c r="J29" s="3" t="s">
        <v>50</v>
      </c>
      <c r="K29" s="3" t="s">
        <v>51</v>
      </c>
      <c r="L29" s="1" t="s">
        <v>72</v>
      </c>
      <c r="M29" s="3" t="s">
        <v>70</v>
      </c>
      <c r="N29" s="3" t="s">
        <v>51</v>
      </c>
      <c r="O29" s="3" t="s">
        <v>53</v>
      </c>
      <c r="P29" s="3" t="s">
        <v>82</v>
      </c>
      <c r="Q29" s="3" t="s">
        <v>55</v>
      </c>
      <c r="R29" s="3" t="s">
        <v>51</v>
      </c>
      <c r="S29" s="3" t="s">
        <v>51</v>
      </c>
      <c r="T29" s="1" t="s">
        <v>105</v>
      </c>
      <c r="U29" s="2">
        <v>45575.916666666664</v>
      </c>
      <c r="V29" s="2">
        <v>45575.9375</v>
      </c>
      <c r="W29" s="4" t="s">
        <v>56</v>
      </c>
      <c r="X29" s="3" t="s">
        <v>57</v>
      </c>
      <c r="Y29" s="3" t="s">
        <v>58</v>
      </c>
      <c r="Z29" s="1" t="s">
        <v>59</v>
      </c>
      <c r="AA29" s="1" t="b">
        <v>0</v>
      </c>
      <c r="AB29" s="3" t="s">
        <v>56</v>
      </c>
      <c r="AC29" s="1" t="s">
        <v>56</v>
      </c>
      <c r="AD29" s="3" t="s">
        <v>60</v>
      </c>
      <c r="AE29" s="1">
        <v>1</v>
      </c>
      <c r="AF29" s="3" t="s">
        <v>75</v>
      </c>
      <c r="AG29" s="1" t="s">
        <v>76</v>
      </c>
      <c r="AH29" s="1" t="s">
        <v>56</v>
      </c>
      <c r="AI29" s="1" t="b">
        <v>0</v>
      </c>
      <c r="AJ29" s="1" t="b">
        <v>0</v>
      </c>
      <c r="AK29" s="1" t="b">
        <v>0</v>
      </c>
      <c r="AL29" s="1" t="b">
        <v>0</v>
      </c>
      <c r="AM29" s="1" t="s">
        <v>56</v>
      </c>
      <c r="AN29" s="3" t="s">
        <v>56</v>
      </c>
      <c r="AO29" s="3" t="s">
        <v>56</v>
      </c>
      <c r="AP29" s="1" t="s">
        <v>119</v>
      </c>
    </row>
    <row r="30">
      <c r="A30" s="1">
        <v>28</v>
      </c>
      <c r="B30" s="2">
        <v>45558.88324074074</v>
      </c>
      <c r="C30" s="1" t="s">
        <v>66</v>
      </c>
      <c r="D30" s="3" t="s">
        <v>44</v>
      </c>
      <c r="E30" s="3" t="s">
        <v>67</v>
      </c>
      <c r="F30" s="3" t="s">
        <v>120</v>
      </c>
      <c r="G30" s="1" t="s">
        <v>64</v>
      </c>
      <c r="H30" s="3" t="s">
        <v>71</v>
      </c>
      <c r="I30" s="1" t="s">
        <v>121</v>
      </c>
      <c r="J30" s="3" t="s">
        <v>50</v>
      </c>
      <c r="K30" s="3" t="s">
        <v>51</v>
      </c>
      <c r="L30" s="1" t="s">
        <v>72</v>
      </c>
      <c r="M30" s="3" t="s">
        <v>70</v>
      </c>
      <c r="N30" s="3" t="s">
        <v>51</v>
      </c>
      <c r="O30" s="3" t="s">
        <v>53</v>
      </c>
      <c r="P30" s="3" t="s">
        <v>82</v>
      </c>
      <c r="Q30" s="3" t="s">
        <v>55</v>
      </c>
      <c r="R30" s="3" t="s">
        <v>51</v>
      </c>
      <c r="S30" s="3" t="s">
        <v>51</v>
      </c>
      <c r="T30" s="1" t="s">
        <v>105</v>
      </c>
      <c r="U30" s="2">
        <v>45575.916666666664</v>
      </c>
      <c r="V30" s="2">
        <v>45575.9375</v>
      </c>
      <c r="W30" s="4" t="s">
        <v>56</v>
      </c>
      <c r="X30" s="3" t="s">
        <v>57</v>
      </c>
      <c r="Y30" s="3" t="s">
        <v>58</v>
      </c>
      <c r="Z30" s="1" t="s">
        <v>59</v>
      </c>
      <c r="AA30" s="1" t="b">
        <v>0</v>
      </c>
      <c r="AB30" s="3" t="s">
        <v>56</v>
      </c>
      <c r="AC30" s="1" t="s">
        <v>56</v>
      </c>
      <c r="AD30" s="3" t="s">
        <v>60</v>
      </c>
      <c r="AE30" s="1">
        <v>1</v>
      </c>
      <c r="AF30" s="3" t="s">
        <v>75</v>
      </c>
      <c r="AG30" s="1" t="s">
        <v>76</v>
      </c>
      <c r="AH30" s="1" t="s">
        <v>56</v>
      </c>
      <c r="AI30" s="1" t="b">
        <v>0</v>
      </c>
      <c r="AJ30" s="1" t="b">
        <v>0</v>
      </c>
      <c r="AK30" s="1" t="b">
        <v>0</v>
      </c>
      <c r="AL30" s="1" t="b">
        <v>0</v>
      </c>
      <c r="AM30" s="1" t="s">
        <v>56</v>
      </c>
      <c r="AN30" s="3" t="s">
        <v>56</v>
      </c>
      <c r="AO30" s="3" t="s">
        <v>56</v>
      </c>
      <c r="AP30" s="1" t="s">
        <v>122</v>
      </c>
    </row>
    <row r="31">
      <c r="A31" s="1">
        <v>29</v>
      </c>
      <c r="B31" s="2">
        <v>45558.88324074074</v>
      </c>
      <c r="C31" s="1" t="s">
        <v>66</v>
      </c>
      <c r="D31" s="3" t="s">
        <v>44</v>
      </c>
      <c r="E31" s="3" t="s">
        <v>67</v>
      </c>
      <c r="F31" s="3" t="s">
        <v>123</v>
      </c>
      <c r="G31" s="1" t="s">
        <v>64</v>
      </c>
      <c r="H31" s="3" t="s">
        <v>71</v>
      </c>
      <c r="I31" s="1" t="s">
        <v>124</v>
      </c>
      <c r="J31" s="3" t="s">
        <v>50</v>
      </c>
      <c r="K31" s="3" t="s">
        <v>51</v>
      </c>
      <c r="L31" s="1" t="s">
        <v>72</v>
      </c>
      <c r="M31" s="3" t="s">
        <v>70</v>
      </c>
      <c r="N31" s="3" t="s">
        <v>51</v>
      </c>
      <c r="O31" s="3" t="s">
        <v>82</v>
      </c>
      <c r="P31" s="3" t="s">
        <v>82</v>
      </c>
      <c r="Q31" s="3" t="s">
        <v>55</v>
      </c>
      <c r="R31" s="3" t="s">
        <v>51</v>
      </c>
      <c r="S31" s="3" t="s">
        <v>51</v>
      </c>
      <c r="T31" s="1" t="s">
        <v>105</v>
      </c>
      <c r="U31" s="2">
        <v>45575.916666666664</v>
      </c>
      <c r="V31" s="2">
        <v>45575.9375</v>
      </c>
      <c r="W31" s="4" t="s">
        <v>56</v>
      </c>
      <c r="X31" s="3" t="s">
        <v>57</v>
      </c>
      <c r="Y31" s="3" t="s">
        <v>58</v>
      </c>
      <c r="Z31" s="1" t="s">
        <v>59</v>
      </c>
      <c r="AA31" s="1" t="b">
        <v>0</v>
      </c>
      <c r="AB31" s="3" t="s">
        <v>56</v>
      </c>
      <c r="AC31" s="1" t="s">
        <v>56</v>
      </c>
      <c r="AD31" s="3" t="s">
        <v>60</v>
      </c>
      <c r="AE31" s="1">
        <v>1</v>
      </c>
      <c r="AF31" s="3" t="s">
        <v>75</v>
      </c>
      <c r="AG31" s="1" t="s">
        <v>76</v>
      </c>
      <c r="AH31" s="1" t="s">
        <v>56</v>
      </c>
      <c r="AI31" s="1" t="b">
        <v>0</v>
      </c>
      <c r="AJ31" s="1" t="b">
        <v>0</v>
      </c>
      <c r="AK31" s="1" t="b">
        <v>0</v>
      </c>
      <c r="AL31" s="1" t="b">
        <v>0</v>
      </c>
      <c r="AM31" s="1" t="s">
        <v>56</v>
      </c>
      <c r="AN31" s="3" t="s">
        <v>56</v>
      </c>
      <c r="AO31" s="3" t="s">
        <v>56</v>
      </c>
      <c r="AP31" s="1" t="s">
        <v>125</v>
      </c>
    </row>
    <row r="32">
      <c r="A32" s="1">
        <v>30</v>
      </c>
      <c r="B32" s="2">
        <v>45558.88413194445</v>
      </c>
      <c r="C32" s="1" t="s">
        <v>66</v>
      </c>
      <c r="D32" s="3" t="s">
        <v>44</v>
      </c>
      <c r="E32" s="3" t="s">
        <v>67</v>
      </c>
      <c r="F32" s="3" t="s">
        <v>126</v>
      </c>
      <c r="G32" s="1" t="s">
        <v>64</v>
      </c>
      <c r="H32" s="3" t="s">
        <v>48</v>
      </c>
      <c r="I32" s="1" t="s">
        <v>127</v>
      </c>
      <c r="J32" s="3" t="s">
        <v>50</v>
      </c>
      <c r="K32" s="3" t="s">
        <v>51</v>
      </c>
      <c r="L32" s="1" t="s">
        <v>52</v>
      </c>
      <c r="M32" s="3" t="s">
        <v>70</v>
      </c>
      <c r="N32" s="3" t="s">
        <v>51</v>
      </c>
      <c r="O32" s="3" t="s">
        <v>53</v>
      </c>
      <c r="P32" s="3" t="s">
        <v>54</v>
      </c>
      <c r="Q32" s="3" t="s">
        <v>55</v>
      </c>
      <c r="T32" s="1" t="s">
        <v>56</v>
      </c>
      <c r="U32" s="2">
        <v>45575.916666666664</v>
      </c>
      <c r="V32" s="2">
        <v>45575.9375</v>
      </c>
      <c r="W32" s="4" t="s">
        <v>56</v>
      </c>
      <c r="X32" s="3" t="s">
        <v>57</v>
      </c>
      <c r="Y32" s="3" t="s">
        <v>58</v>
      </c>
      <c r="Z32" s="1" t="s">
        <v>59</v>
      </c>
      <c r="AA32" s="1" t="b">
        <v>0</v>
      </c>
      <c r="AB32" s="3" t="s">
        <v>56</v>
      </c>
      <c r="AC32" s="1" t="s">
        <v>56</v>
      </c>
      <c r="AD32" s="3" t="s">
        <v>60</v>
      </c>
      <c r="AE32" s="1">
        <v>1</v>
      </c>
      <c r="AF32" s="3" t="s">
        <v>61</v>
      </c>
      <c r="AG32" s="1" t="s">
        <v>10</v>
      </c>
      <c r="AH32" s="1" t="s">
        <v>62</v>
      </c>
      <c r="AI32" s="1" t="b">
        <v>0</v>
      </c>
      <c r="AJ32" s="1" t="b">
        <v>0</v>
      </c>
      <c r="AK32" s="1" t="b">
        <v>0</v>
      </c>
      <c r="AL32" s="1" t="b">
        <v>0</v>
      </c>
      <c r="AM32" s="1" t="s">
        <v>56</v>
      </c>
      <c r="AN32" s="3" t="s">
        <v>103</v>
      </c>
      <c r="AO32" s="3" t="s">
        <v>56</v>
      </c>
      <c r="AP32" s="1" t="s">
        <v>128</v>
      </c>
    </row>
    <row r="33">
      <c r="A33" s="1">
        <v>31</v>
      </c>
      <c r="B33" s="2">
        <v>45558.88460648148</v>
      </c>
      <c r="C33" s="1" t="s">
        <v>66</v>
      </c>
      <c r="D33" s="3" t="s">
        <v>44</v>
      </c>
      <c r="E33" s="3" t="s">
        <v>67</v>
      </c>
      <c r="F33" s="3" t="s">
        <v>126</v>
      </c>
      <c r="G33" s="1" t="s">
        <v>64</v>
      </c>
      <c r="H33" s="3" t="s">
        <v>48</v>
      </c>
      <c r="I33" s="1" t="s">
        <v>129</v>
      </c>
      <c r="J33" s="3" t="s">
        <v>50</v>
      </c>
      <c r="K33" s="3" t="s">
        <v>51</v>
      </c>
      <c r="L33" s="1" t="s">
        <v>52</v>
      </c>
      <c r="M33" s="3" t="s">
        <v>70</v>
      </c>
      <c r="N33" s="3" t="s">
        <v>51</v>
      </c>
      <c r="O33" s="3" t="s">
        <v>54</v>
      </c>
      <c r="P33" s="3" t="s">
        <v>54</v>
      </c>
      <c r="Q33" s="3" t="s">
        <v>55</v>
      </c>
      <c r="T33" s="1" t="s">
        <v>56</v>
      </c>
      <c r="U33" s="2">
        <v>45575.916666666664</v>
      </c>
      <c r="V33" s="2">
        <v>45575.9375</v>
      </c>
      <c r="W33" s="4" t="s">
        <v>56</v>
      </c>
      <c r="X33" s="3" t="s">
        <v>57</v>
      </c>
      <c r="Y33" s="3" t="s">
        <v>58</v>
      </c>
      <c r="Z33" s="1" t="s">
        <v>59</v>
      </c>
      <c r="AA33" s="1" t="b">
        <v>0</v>
      </c>
      <c r="AB33" s="3" t="s">
        <v>56</v>
      </c>
      <c r="AC33" s="1" t="s">
        <v>56</v>
      </c>
      <c r="AD33" s="3" t="s">
        <v>60</v>
      </c>
      <c r="AE33" s="1">
        <v>1</v>
      </c>
      <c r="AF33" s="3" t="s">
        <v>61</v>
      </c>
      <c r="AG33" s="1" t="s">
        <v>10</v>
      </c>
      <c r="AH33" s="1" t="s">
        <v>62</v>
      </c>
      <c r="AI33" s="1" t="b">
        <v>0</v>
      </c>
      <c r="AJ33" s="1" t="b">
        <v>0</v>
      </c>
      <c r="AK33" s="1" t="b">
        <v>0</v>
      </c>
      <c r="AL33" s="1" t="b">
        <v>0</v>
      </c>
      <c r="AM33" s="1" t="s">
        <v>56</v>
      </c>
      <c r="AN33" s="3" t="s">
        <v>103</v>
      </c>
      <c r="AO33" s="3" t="s">
        <v>56</v>
      </c>
      <c r="AP33" s="1" t="s">
        <v>130</v>
      </c>
    </row>
  </sheetData>
  <conditionalFormatting sqref="A1:AP33">
    <cfRule priority="1" type="containsText" operator="containsText" text="Outlook" dxfId="0">
      <formula>NOT(ISERROR(SEARCH("Outlook",A1)))</formula>
    </cfRule>
    <cfRule priority="2" type="containsText" operator="containsText" text="OWA" dxfId="1">
      <formula>NOT(ISERROR(SEARCH("OWA",A1)))</formula>
    </cfRule>
    <cfRule priority="3" type="containsText" operator="containsText" text="Teams" dxfId="1">
      <formula>NOT(ISERROR(SEARCH("Teams",A1)))</formula>
    </cfRule>
    <cfRule priority="4" type="containsText" operator="containsText" text="Transport" dxfId="2">
      <formula>NOT(ISERROR(SEARCH("Transport",A1)))</formula>
    </cfRule>
    <cfRule priority="5" type="containsText" operator="containsText" text="Repair" dxfId="3">
      <formula>NOT(ISERROR(SEARCH("Repair",A1)))</formula>
    </cfRule>
    <cfRule priority="6" type="containsText" operator="containsText" text="Other ?BA" dxfId="4">
      <formula>NOT(ISERROR(SEARCH("Other ?BA",A1)))</formula>
    </cfRule>
    <cfRule priority="7" type="containsText" operator="containsText" text="TimeService" dxfId="4">
      <formula>NOT(ISERROR(SEARCH("TimeService",A1)))</formula>
    </cfRule>
    <cfRule priority="8" type="containsText" operator="containsText" text="Other REST" dxfId="5">
      <formula>NOT(ISERROR(SEARCH("Other REST",A1)))</formula>
    </cfRule>
    <cfRule priority="9" type="containsText" operator="containsText" text="Unknown" dxfId="5">
      <formula>NOT(ISERROR(SEARCH("Unknown",A1)))</formula>
    </cfRule>
    <cfRule priority="10" type="containsText" operator="containsText" text="ResourceBookingAssistant" dxfId="2">
      <formula>NOT(ISERROR(SEARCH("ResourceBookingAssistant",A1)))</formula>
    </cfRule>
  </conditionalFormatting>
  <conditionalFormatting sqref="C3:C9999">
    <cfRule priority="11" type="containsText" operator="containsText" text="Ignorable" dxfId="4">
      <formula>NOT(ISERROR(SEARCH("Ignorable",C3)))</formula>
    </cfRule>
  </conditionalFormatting>
  <conditionalFormatting sqref="C:C">
    <cfRule priority="12" type="containsText" operator="containsText" text="Cleanup" dxfId="4">
      <formula>NOT(ISERROR(SEARCH("Cleanup",C1)))</formula>
    </cfRule>
    <cfRule priority="13" type="containsText" operator="containsText" text="Sync" dxfId="2">
      <formula>NOT(ISERROR(SEARCH("Sync",C1)))</formula>
    </cfRule>
    <cfRule priority="14" type="containsText" operator="containsText" text="Core" dxfId="0">
      <formula>NOT(ISERROR(SEARCH("Core",C1)))</formula>
    </cfRule>
  </conditionalFormatting>
  <conditionalFormatting sqref="G:G">
    <cfRule priority="15" type="containsText" operator="containsText" text="Create" dxfId="0">
      <formula>NOT(ISERROR(SEARCH("Create",G1)))</formula>
    </cfRule>
    <cfRule priority="16" type="containsText" operator="containsText" text="Delete" dxfId="6">
      <formula>NOT(ISERROR(SEARCH("Delete",G1)))</formula>
    </cfRule>
  </conditionalFormatting>
  <conditionalFormatting sqref="H:H">
    <cfRule priority="17" type="containsText" operator="containsText" text="IPM.Appointment" dxfId="2">
      <formula>NOT(ISERROR(SEARCH("IPM.Appointment",H1)))</formula>
    </cfRule>
    <cfRule priority="18" type="containsText" operator="containsText" text="Cancellation" dxfId="7">
      <formula>NOT(ISERROR(SEARCH("Cancellation",H1)))</formula>
    </cfRule>
    <cfRule priority="19" type="containsText" operator="containsText" text=".Request" dxfId="1">
      <formula>NOT(ISERROR(SEARCH(".Request",H1)))</formula>
    </cfRule>
    <cfRule priority="20" type="containsText" operator="containsText" text=".Resp." dxfId="4">
      <formula>NOT(ISERROR(SEARCH(".Resp.",H1)))</formula>
    </cfRule>
    <cfRule priority="21" type="containsText" operator="containsText" text="IPM.OLE.CLASS" dxfId="8">
      <formula>NOT(ISERROR(SEARCH("IPM.OLE.CLASS",H1)))</formula>
    </cfRule>
  </conditionalFormatting>
  <conditionalFormatting sqref="L3:L9999">
    <cfRule priority="22" type="containsText" operator="containsText" text="Free" dxfId="6">
      <formula>NOT(ISERROR(SEARCH("Free",L3)))</formula>
    </cfRule>
    <cfRule priority="23" type="containsText" operator="containsText" text="Tentative" dxfId="4">
      <formula>NOT(ISERROR(SEARCH("Tentative",L3)))</formula>
    </cfRule>
    <cfRule priority="24" type="containsText" operator="containsText" text="Busy" dxfId="0">
      <formula>NOT(ISERROR(SEARCH("Busy",L3)))</formula>
    </cfRule>
  </conditionalFormatting>
  <conditionalFormatting sqref="Q3:Q9999">
    <cfRule priority="25" type="cellIs" operator="equal" dxfId="2">
      <formula>"Not Shared"</formula>
    </cfRule>
    <cfRule priority="26" type="cellIs" operator="equal" dxfId="9">
      <formula>"TRUE"</formula>
    </cfRule>
  </conditionalFormatting>
  <conditionalFormatting sqref="T:T">
    <cfRule priority="27" type="containsText" operator="containsText" text="Outdated" dxfId="3">
      <formula>NOT(ISERROR(SEARCH("Outdated",T1)))</formula>
    </cfRule>
  </conditionalFormatting>
  <conditionalFormatting sqref="AA3:AA9999">
    <cfRule priority="28" type="containsText" operator="containsText" text="RecurringMaster" dxfId="10">
      <formula>NOT(ISERROR(SEARCH("RecurringMaster",AA3)))</formula>
    </cfRule>
  </conditionalFormatting>
  <conditionalFormatting sqref="AD3:AD9999">
    <cfRule priority="29" type="containsText" operator="containsText" text="Copied" dxfId="3">
      <formula>NOT(ISERROR(SEARCH("Copied",AD3)))</formula>
    </cfRule>
  </conditionalFormatting>
  <conditionalFormatting sqref="AC3:AC9999">
    <cfRule priority="30" type="containsText" operator="containsText" text="ForwardedAppointment" dxfId="5">
      <formula>NOT(ISERROR(SEARCH("ForwardedAppointment",AC3)))</formula>
    </cfRule>
  </conditionalFormatting>
  <conditionalFormatting sqref="AG3:AG9999">
    <cfRule priority="31" type="containsText" operator="containsText" text="Organizer" dxfId="4">
      <formula>NOT(ISERROR(SEARCH("Organizer",AG3)))</formula>
    </cfRule>
  </conditionalFormatting>
  <headerFooter/>
  <legacyDrawing r:id="rId2"/>
  <tableParts>
    <tablePart r:id="rId3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BJ32"/>
  <sheetViews>
    <sheetView workbookViewId="0">
      <pane ySplit="1" topLeftCell="A2" state="frozen" activePane="bottomLeft"/>
      <selection pane="bottomLeft" activeCell="A1" sqref="A1"/>
    </sheetView>
  </sheetViews>
  <sheetFormatPr defaultRowHeight="15"/>
  <sheetData>
    <row r="1">
      <c r="A1" s="8" t="s">
        <v>2</v>
      </c>
      <c r="B1" s="8" t="s">
        <v>42</v>
      </c>
      <c r="C1" s="8" t="s">
        <v>131</v>
      </c>
      <c r="D1" s="8" t="s">
        <v>132</v>
      </c>
      <c r="E1" s="8" t="s">
        <v>6</v>
      </c>
      <c r="F1" s="8" t="s">
        <v>8</v>
      </c>
      <c r="G1" s="8" t="s">
        <v>23</v>
      </c>
      <c r="H1" s="8" t="s">
        <v>133</v>
      </c>
      <c r="I1" s="8" t="s">
        <v>134</v>
      </c>
      <c r="J1" s="8" t="s">
        <v>135</v>
      </c>
      <c r="K1" s="8" t="s">
        <v>136</v>
      </c>
      <c r="L1" s="8" t="s">
        <v>29</v>
      </c>
      <c r="M1" s="8" t="s">
        <v>137</v>
      </c>
      <c r="N1" s="8" t="s">
        <v>138</v>
      </c>
      <c r="O1" s="8" t="s">
        <v>139</v>
      </c>
      <c r="P1" s="8" t="s">
        <v>32</v>
      </c>
      <c r="Q1" s="8" t="s">
        <v>140</v>
      </c>
      <c r="R1" s="8" t="s">
        <v>141</v>
      </c>
      <c r="S1" s="8" t="s">
        <v>34</v>
      </c>
      <c r="T1" s="8" t="s">
        <v>30</v>
      </c>
      <c r="U1" s="8" t="s">
        <v>22</v>
      </c>
      <c r="V1" s="8" t="s">
        <v>142</v>
      </c>
      <c r="W1" s="8" t="s">
        <v>143</v>
      </c>
      <c r="X1" s="8" t="s">
        <v>27</v>
      </c>
      <c r="Y1" s="8" t="s">
        <v>144</v>
      </c>
      <c r="Z1" s="8" t="s">
        <v>145</v>
      </c>
      <c r="AA1" s="8" t="s">
        <v>39</v>
      </c>
      <c r="AB1" s="8" t="s">
        <v>25</v>
      </c>
      <c r="AC1" s="8" t="s">
        <v>146</v>
      </c>
      <c r="AD1" s="8" t="s">
        <v>33</v>
      </c>
      <c r="AE1" s="8" t="s">
        <v>20</v>
      </c>
      <c r="AF1" s="8" t="s">
        <v>18</v>
      </c>
      <c r="AG1" s="8" t="s">
        <v>19</v>
      </c>
      <c r="AH1" s="8" t="s">
        <v>28</v>
      </c>
      <c r="AI1" s="8" t="s">
        <v>147</v>
      </c>
      <c r="AJ1" s="8" t="s">
        <v>148</v>
      </c>
      <c r="AK1" s="8" t="s">
        <v>149</v>
      </c>
      <c r="AL1" s="8" t="s">
        <v>150</v>
      </c>
      <c r="AM1" s="8" t="s">
        <v>21</v>
      </c>
      <c r="AN1" s="8" t="s">
        <v>4</v>
      </c>
      <c r="AO1" s="8" t="s">
        <v>151</v>
      </c>
      <c r="AP1" s="8" t="s">
        <v>35</v>
      </c>
      <c r="AQ1" s="8" t="s">
        <v>152</v>
      </c>
      <c r="AR1" s="8" t="s">
        <v>153</v>
      </c>
      <c r="AS1" s="8" t="s">
        <v>154</v>
      </c>
      <c r="AT1" s="8" t="s">
        <v>155</v>
      </c>
      <c r="AU1" s="8" t="s">
        <v>11</v>
      </c>
      <c r="AV1" s="8" t="s">
        <v>156</v>
      </c>
      <c r="AW1" s="8" t="s">
        <v>157</v>
      </c>
      <c r="AX1" s="8" t="s">
        <v>40</v>
      </c>
      <c r="AY1" s="8" t="s">
        <v>158</v>
      </c>
      <c r="AZ1" s="8" t="s">
        <v>24</v>
      </c>
      <c r="BA1" s="8" t="s">
        <v>26</v>
      </c>
      <c r="BB1" s="8" t="s">
        <v>159</v>
      </c>
      <c r="BC1" s="8" t="s">
        <v>160</v>
      </c>
      <c r="BD1" s="8" t="s">
        <v>36</v>
      </c>
      <c r="BE1" s="8" t="s">
        <v>161</v>
      </c>
      <c r="BF1" s="8" t="s">
        <v>38</v>
      </c>
      <c r="BG1" s="8" t="s">
        <v>37</v>
      </c>
      <c r="BH1" s="8" t="s">
        <v>162</v>
      </c>
      <c r="BI1" s="8" t="s">
        <v>163</v>
      </c>
      <c r="BJ1" s="8" t="s">
        <v>164</v>
      </c>
    </row>
    <row r="2">
      <c r="A2" s="0" t="s">
        <v>165</v>
      </c>
      <c r="B2" s="0" t="s">
        <v>63</v>
      </c>
      <c r="C2" s="0" t="s">
        <v>47</v>
      </c>
      <c r="D2" s="0" t="s">
        <v>166</v>
      </c>
      <c r="E2" s="0" t="s">
        <v>46</v>
      </c>
      <c r="F2" s="0" t="s">
        <v>167</v>
      </c>
      <c r="G2" s="0" t="s">
        <v>76</v>
      </c>
      <c r="H2" s="0">
        <v>1</v>
      </c>
      <c r="I2" s="0" t="s">
        <v>53</v>
      </c>
      <c r="J2" s="0" t="s">
        <v>54</v>
      </c>
      <c r="K2" s="0" t="b">
        <v>0</v>
      </c>
      <c r="L2" s="0" t="s">
        <v>56</v>
      </c>
      <c r="M2" s="0" t="s">
        <v>76</v>
      </c>
      <c r="N2" s="0" t="s">
        <v>56</v>
      </c>
      <c r="O2" s="0">
        <v>0</v>
      </c>
      <c r="P2" s="0">
        <v>1</v>
      </c>
      <c r="Q2" s="0" t="s">
        <v>168</v>
      </c>
      <c r="R2" s="0" t="s">
        <v>169</v>
      </c>
      <c r="S2" s="0">
        <v>0</v>
      </c>
      <c r="T2" s="0" t="s">
        <v>60</v>
      </c>
      <c r="U2" s="0" t="s">
        <v>170</v>
      </c>
      <c r="V2" s="0" t="s">
        <v>76</v>
      </c>
      <c r="W2" s="0" t="s">
        <v>169</v>
      </c>
      <c r="X2" s="0" t="b">
        <v>0</v>
      </c>
      <c r="Y2" s="0" t="b">
        <v>0</v>
      </c>
      <c r="Z2" s="0" t="b">
        <v>1</v>
      </c>
      <c r="AA2" s="0" t="s">
        <v>56</v>
      </c>
      <c r="AB2" s="0" t="s">
        <v>58</v>
      </c>
      <c r="AC2" s="0" t="b">
        <v>0</v>
      </c>
      <c r="AD2" s="0">
        <v>1</v>
      </c>
      <c r="AE2" s="0" t="s">
        <v>56</v>
      </c>
      <c r="AF2" s="0" t="s">
        <v>76</v>
      </c>
      <c r="AG2" s="0" t="s">
        <v>76</v>
      </c>
      <c r="AH2" s="0" t="s">
        <v>56</v>
      </c>
      <c r="AI2" s="0" t="s">
        <v>76</v>
      </c>
      <c r="AJ2" s="0" t="s">
        <v>171</v>
      </c>
      <c r="AK2" s="0" t="s">
        <v>172</v>
      </c>
      <c r="AL2" s="0" t="s">
        <v>172</v>
      </c>
      <c r="AM2" s="0" t="s">
        <v>173</v>
      </c>
      <c r="AN2" s="0" t="s">
        <v>44</v>
      </c>
      <c r="AO2" s="0" t="s">
        <v>56</v>
      </c>
      <c r="AP2" s="0" t="b">
        <v>0</v>
      </c>
      <c r="AQ2" s="0" t="s">
        <v>76</v>
      </c>
      <c r="AR2" s="0" t="s">
        <v>56</v>
      </c>
      <c r="AS2" s="0" t="s">
        <v>56</v>
      </c>
      <c r="AT2" s="0">
        <v>2</v>
      </c>
      <c r="AU2" s="0" t="s">
        <v>174</v>
      </c>
      <c r="AV2" s="0" t="s">
        <v>175</v>
      </c>
      <c r="AW2" s="0" t="s">
        <v>44</v>
      </c>
      <c r="AX2" s="0" t="s">
        <v>56</v>
      </c>
      <c r="AY2" s="0">
        <v>0</v>
      </c>
      <c r="AZ2" s="0" t="s">
        <v>57</v>
      </c>
      <c r="BA2" s="0">
        <v>0</v>
      </c>
      <c r="BB2" s="0" t="s">
        <v>165</v>
      </c>
      <c r="BC2" s="0" t="s">
        <v>76</v>
      </c>
      <c r="BD2" s="0" t="b">
        <v>0</v>
      </c>
      <c r="BE2" s="0" t="s">
        <v>176</v>
      </c>
      <c r="BF2" s="0" t="b">
        <v>0</v>
      </c>
      <c r="BG2" s="0" t="b">
        <v>0</v>
      </c>
      <c r="BH2" s="0" t="b">
        <v>1</v>
      </c>
      <c r="BI2" s="0" t="s">
        <v>50</v>
      </c>
      <c r="BJ2" s="0" t="b">
        <v>1</v>
      </c>
    </row>
    <row r="3">
      <c r="A3" s="0" t="s">
        <v>165</v>
      </c>
      <c r="B3" s="0" t="s">
        <v>63</v>
      </c>
      <c r="C3" s="0" t="s">
        <v>64</v>
      </c>
      <c r="D3" s="0" t="s">
        <v>166</v>
      </c>
      <c r="E3" s="0" t="s">
        <v>46</v>
      </c>
      <c r="F3" s="0" t="s">
        <v>167</v>
      </c>
      <c r="G3" s="0" t="s">
        <v>76</v>
      </c>
      <c r="H3" s="0">
        <v>2</v>
      </c>
      <c r="I3" s="0" t="s">
        <v>53</v>
      </c>
      <c r="J3" s="0" t="s">
        <v>54</v>
      </c>
      <c r="K3" s="0" t="b">
        <v>0</v>
      </c>
      <c r="L3" s="0" t="s">
        <v>56</v>
      </c>
      <c r="M3" s="0" t="s">
        <v>76</v>
      </c>
      <c r="N3" s="0" t="s">
        <v>56</v>
      </c>
      <c r="O3" s="0">
        <v>0</v>
      </c>
      <c r="P3" s="0">
        <v>1</v>
      </c>
      <c r="Q3" s="0" t="s">
        <v>177</v>
      </c>
      <c r="R3" s="0" t="s">
        <v>169</v>
      </c>
      <c r="S3" s="0">
        <v>0</v>
      </c>
      <c r="T3" s="0" t="s">
        <v>60</v>
      </c>
      <c r="U3" s="0" t="s">
        <v>170</v>
      </c>
      <c r="V3" s="0" t="s">
        <v>76</v>
      </c>
      <c r="W3" s="0" t="s">
        <v>169</v>
      </c>
      <c r="X3" s="0" t="b">
        <v>0</v>
      </c>
      <c r="Y3" s="0" t="b">
        <v>0</v>
      </c>
      <c r="Z3" s="0" t="b">
        <v>1</v>
      </c>
      <c r="AA3" s="0" t="s">
        <v>56</v>
      </c>
      <c r="AB3" s="0" t="s">
        <v>58</v>
      </c>
      <c r="AC3" s="0" t="b">
        <v>0</v>
      </c>
      <c r="AD3" s="0">
        <v>1</v>
      </c>
      <c r="AE3" s="0" t="s">
        <v>56</v>
      </c>
      <c r="AF3" s="0" t="s">
        <v>76</v>
      </c>
      <c r="AG3" s="0" t="s">
        <v>76</v>
      </c>
      <c r="AH3" s="0" t="s">
        <v>56</v>
      </c>
      <c r="AI3" s="0" t="s">
        <v>76</v>
      </c>
      <c r="AJ3" s="0" t="s">
        <v>171</v>
      </c>
      <c r="AK3" s="0" t="s">
        <v>172</v>
      </c>
      <c r="AL3" s="0" t="s">
        <v>172</v>
      </c>
      <c r="AM3" s="0" t="s">
        <v>173</v>
      </c>
      <c r="AN3" s="0" t="s">
        <v>44</v>
      </c>
      <c r="AO3" s="0" t="s">
        <v>56</v>
      </c>
      <c r="AP3" s="0" t="b">
        <v>0</v>
      </c>
      <c r="AQ3" s="0" t="s">
        <v>76</v>
      </c>
      <c r="AR3" s="0" t="s">
        <v>56</v>
      </c>
      <c r="AS3" s="0" t="s">
        <v>56</v>
      </c>
      <c r="AT3" s="0">
        <v>2</v>
      </c>
      <c r="AU3" s="0" t="s">
        <v>174</v>
      </c>
      <c r="AV3" s="0" t="s">
        <v>175</v>
      </c>
      <c r="AW3" s="0" t="s">
        <v>44</v>
      </c>
      <c r="AX3" s="0" t="s">
        <v>56</v>
      </c>
      <c r="AY3" s="0">
        <v>0</v>
      </c>
      <c r="AZ3" s="0" t="s">
        <v>57</v>
      </c>
      <c r="BA3" s="0">
        <v>0</v>
      </c>
      <c r="BB3" s="0" t="s">
        <v>178</v>
      </c>
      <c r="BC3" s="0" t="s">
        <v>76</v>
      </c>
      <c r="BD3" s="0" t="b">
        <v>0</v>
      </c>
      <c r="BE3" s="0" t="s">
        <v>179</v>
      </c>
      <c r="BF3" s="0" t="b">
        <v>0</v>
      </c>
      <c r="BG3" s="0" t="b">
        <v>0</v>
      </c>
      <c r="BH3" s="0" t="b">
        <v>1</v>
      </c>
      <c r="BI3" s="0" t="s">
        <v>50</v>
      </c>
      <c r="BJ3" s="0" t="b">
        <v>1</v>
      </c>
    </row>
    <row r="4">
      <c r="A4" s="0" t="s">
        <v>178</v>
      </c>
      <c r="B4" s="0" t="s">
        <v>63</v>
      </c>
      <c r="C4" s="0" t="s">
        <v>64</v>
      </c>
      <c r="D4" s="0" t="s">
        <v>67</v>
      </c>
      <c r="E4" s="0" t="s">
        <v>68</v>
      </c>
      <c r="F4" s="0" t="s">
        <v>167</v>
      </c>
      <c r="G4" s="0" t="s">
        <v>76</v>
      </c>
      <c r="H4" s="0">
        <v>3</v>
      </c>
      <c r="I4" s="0" t="s">
        <v>53</v>
      </c>
      <c r="J4" s="0" t="s">
        <v>54</v>
      </c>
      <c r="K4" s="0" t="b">
        <v>0</v>
      </c>
      <c r="L4" s="0" t="s">
        <v>56</v>
      </c>
      <c r="M4" s="0" t="s">
        <v>76</v>
      </c>
      <c r="N4" s="0" t="s">
        <v>56</v>
      </c>
      <c r="O4" s="0">
        <v>0</v>
      </c>
      <c r="P4" s="0">
        <v>1</v>
      </c>
      <c r="Q4" s="0" t="s">
        <v>180</v>
      </c>
      <c r="R4" s="0" t="s">
        <v>169</v>
      </c>
      <c r="S4" s="0">
        <v>0</v>
      </c>
      <c r="T4" s="0" t="s">
        <v>60</v>
      </c>
      <c r="U4" s="0" t="s">
        <v>170</v>
      </c>
      <c r="V4" s="0" t="s">
        <v>76</v>
      </c>
      <c r="W4" s="0" t="s">
        <v>169</v>
      </c>
      <c r="X4" s="0" t="b">
        <v>0</v>
      </c>
      <c r="Y4" s="0" t="b">
        <v>0</v>
      </c>
      <c r="Z4" s="0" t="b">
        <v>1</v>
      </c>
      <c r="AA4" s="0" t="s">
        <v>56</v>
      </c>
      <c r="AB4" s="0" t="s">
        <v>58</v>
      </c>
      <c r="AC4" s="0" t="b">
        <v>0</v>
      </c>
      <c r="AD4" s="0">
        <v>1</v>
      </c>
      <c r="AE4" s="0" t="s">
        <v>56</v>
      </c>
      <c r="AF4" s="0" t="s">
        <v>76</v>
      </c>
      <c r="AG4" s="0" t="s">
        <v>76</v>
      </c>
      <c r="AH4" s="0" t="s">
        <v>56</v>
      </c>
      <c r="AI4" s="0" t="s">
        <v>76</v>
      </c>
      <c r="AJ4" s="0" t="s">
        <v>181</v>
      </c>
      <c r="AK4" s="0" t="s">
        <v>172</v>
      </c>
      <c r="AL4" s="0" t="s">
        <v>172</v>
      </c>
      <c r="AM4" s="0" t="s">
        <v>173</v>
      </c>
      <c r="AN4" s="0" t="s">
        <v>44</v>
      </c>
      <c r="AO4" s="0" t="s">
        <v>56</v>
      </c>
      <c r="AP4" s="0" t="b">
        <v>0</v>
      </c>
      <c r="AQ4" s="0" t="s">
        <v>76</v>
      </c>
      <c r="AR4" s="0" t="s">
        <v>56</v>
      </c>
      <c r="AS4" s="0" t="s">
        <v>56</v>
      </c>
      <c r="AT4" s="0">
        <v>2</v>
      </c>
      <c r="AU4" s="0" t="s">
        <v>174</v>
      </c>
      <c r="AV4" s="0" t="s">
        <v>175</v>
      </c>
      <c r="AW4" s="0" t="s">
        <v>44</v>
      </c>
      <c r="AX4" s="0" t="s">
        <v>56</v>
      </c>
      <c r="AY4" s="0">
        <v>0</v>
      </c>
      <c r="AZ4" s="0" t="s">
        <v>57</v>
      </c>
      <c r="BA4" s="0">
        <v>0</v>
      </c>
      <c r="BB4" s="0" t="s">
        <v>178</v>
      </c>
      <c r="BC4" s="0" t="s">
        <v>76</v>
      </c>
      <c r="BD4" s="0" t="b">
        <v>0</v>
      </c>
      <c r="BE4" s="0" t="s">
        <v>182</v>
      </c>
      <c r="BF4" s="0" t="b">
        <v>0</v>
      </c>
      <c r="BG4" s="0" t="b">
        <v>0</v>
      </c>
      <c r="BH4" s="0" t="b">
        <v>1</v>
      </c>
      <c r="BI4" s="0" t="s">
        <v>50</v>
      </c>
      <c r="BJ4" s="0" t="b">
        <v>1</v>
      </c>
    </row>
    <row r="5">
      <c r="A5" s="0" t="s">
        <v>178</v>
      </c>
      <c r="B5" s="0" t="s">
        <v>63</v>
      </c>
      <c r="C5" s="0" t="s">
        <v>47</v>
      </c>
      <c r="D5" s="0" t="s">
        <v>166</v>
      </c>
      <c r="E5" s="0" t="s">
        <v>46</v>
      </c>
      <c r="F5" s="0" t="s">
        <v>183</v>
      </c>
      <c r="G5" s="0" t="s">
        <v>76</v>
      </c>
      <c r="H5" s="0">
        <v>1</v>
      </c>
      <c r="I5" s="0" t="s">
        <v>53</v>
      </c>
      <c r="J5" s="0" t="s">
        <v>73</v>
      </c>
      <c r="K5" s="0" t="b">
        <v>0</v>
      </c>
      <c r="L5" s="0" t="s">
        <v>56</v>
      </c>
      <c r="M5" s="0" t="s">
        <v>76</v>
      </c>
      <c r="N5" s="0" t="s">
        <v>56</v>
      </c>
      <c r="O5" s="0">
        <v>0</v>
      </c>
      <c r="P5" s="0">
        <v>3</v>
      </c>
      <c r="Q5" s="0" t="s">
        <v>184</v>
      </c>
      <c r="R5" s="0" t="s">
        <v>169</v>
      </c>
      <c r="S5" s="0" t="s">
        <v>56</v>
      </c>
      <c r="T5" s="0" t="s">
        <v>60</v>
      </c>
      <c r="U5" s="0" t="s">
        <v>170</v>
      </c>
      <c r="V5" s="0" t="s">
        <v>76</v>
      </c>
      <c r="W5" s="0" t="s">
        <v>169</v>
      </c>
      <c r="X5" s="0" t="b">
        <v>0</v>
      </c>
      <c r="Y5" s="0" t="b">
        <v>0</v>
      </c>
      <c r="Z5" s="0" t="b">
        <v>1</v>
      </c>
      <c r="AA5" s="0" t="s">
        <v>56</v>
      </c>
      <c r="AB5" s="0" t="s">
        <v>58</v>
      </c>
      <c r="AC5" s="0" t="b">
        <v>0</v>
      </c>
      <c r="AD5" s="0" t="s">
        <v>76</v>
      </c>
      <c r="AE5" s="0">
        <v>1</v>
      </c>
      <c r="AF5" s="0" t="s">
        <v>174</v>
      </c>
      <c r="AG5" s="0" t="s">
        <v>174</v>
      </c>
      <c r="AH5" s="0" t="s">
        <v>56</v>
      </c>
      <c r="AI5" s="0" t="s">
        <v>76</v>
      </c>
      <c r="AJ5" s="0" t="s">
        <v>171</v>
      </c>
      <c r="AK5" s="0" t="s">
        <v>172</v>
      </c>
      <c r="AL5" s="0" t="s">
        <v>172</v>
      </c>
      <c r="AM5" s="0" t="s">
        <v>173</v>
      </c>
      <c r="AN5" s="0" t="s">
        <v>44</v>
      </c>
      <c r="AO5" s="0" t="s">
        <v>56</v>
      </c>
      <c r="AP5" s="0" t="b">
        <v>0</v>
      </c>
      <c r="AQ5" s="0" t="s">
        <v>76</v>
      </c>
      <c r="AR5" s="0" t="s">
        <v>56</v>
      </c>
      <c r="AS5" s="0" t="s">
        <v>56</v>
      </c>
      <c r="AT5" s="0">
        <v>1</v>
      </c>
      <c r="AU5" s="0" t="s">
        <v>174</v>
      </c>
      <c r="AV5" s="0" t="s">
        <v>185</v>
      </c>
      <c r="AW5" s="0" t="s">
        <v>44</v>
      </c>
      <c r="AX5" s="0" t="s">
        <v>56</v>
      </c>
      <c r="AY5" s="0">
        <v>0</v>
      </c>
      <c r="AZ5" s="0" t="s">
        <v>57</v>
      </c>
      <c r="BA5" s="0">
        <v>0</v>
      </c>
      <c r="BB5" s="0" t="s">
        <v>186</v>
      </c>
      <c r="BC5" s="0" t="s">
        <v>76</v>
      </c>
      <c r="BD5" s="0" t="b">
        <v>0</v>
      </c>
      <c r="BE5" s="0" t="s">
        <v>187</v>
      </c>
      <c r="BF5" s="0" t="b">
        <v>0</v>
      </c>
      <c r="BG5" s="0" t="b">
        <v>0</v>
      </c>
      <c r="BH5" s="0" t="b">
        <v>1</v>
      </c>
      <c r="BI5" s="0" t="s">
        <v>50</v>
      </c>
      <c r="BJ5" s="0" t="b">
        <v>1</v>
      </c>
    </row>
    <row r="6">
      <c r="A6" s="0" t="s">
        <v>178</v>
      </c>
      <c r="B6" s="0" t="s">
        <v>63</v>
      </c>
      <c r="C6" s="0" t="s">
        <v>64</v>
      </c>
      <c r="D6" s="0" t="s">
        <v>67</v>
      </c>
      <c r="E6" s="0" t="s">
        <v>68</v>
      </c>
      <c r="F6" s="0" t="s">
        <v>167</v>
      </c>
      <c r="G6" s="0" t="s">
        <v>76</v>
      </c>
      <c r="H6" s="0">
        <v>4</v>
      </c>
      <c r="I6" s="0" t="s">
        <v>53</v>
      </c>
      <c r="J6" s="0" t="s">
        <v>54</v>
      </c>
      <c r="K6" s="0" t="b">
        <v>0</v>
      </c>
      <c r="L6" s="0" t="s">
        <v>56</v>
      </c>
      <c r="M6" s="0" t="s">
        <v>76</v>
      </c>
      <c r="N6" s="0">
        <v>0</v>
      </c>
      <c r="O6" s="0">
        <v>0</v>
      </c>
      <c r="P6" s="0">
        <v>1</v>
      </c>
      <c r="Q6" s="0" t="s">
        <v>188</v>
      </c>
      <c r="R6" s="0" t="s">
        <v>169</v>
      </c>
      <c r="S6" s="0">
        <v>0</v>
      </c>
      <c r="T6" s="0" t="s">
        <v>60</v>
      </c>
      <c r="U6" s="0" t="s">
        <v>170</v>
      </c>
      <c r="V6" s="0" t="s">
        <v>76</v>
      </c>
      <c r="W6" s="0" t="s">
        <v>169</v>
      </c>
      <c r="X6" s="0" t="b">
        <v>0</v>
      </c>
      <c r="Y6" s="0" t="b">
        <v>0</v>
      </c>
      <c r="Z6" s="0" t="b">
        <v>1</v>
      </c>
      <c r="AA6" s="0" t="s">
        <v>56</v>
      </c>
      <c r="AB6" s="0" t="s">
        <v>58</v>
      </c>
      <c r="AC6" s="0" t="b">
        <v>0</v>
      </c>
      <c r="AD6" s="0">
        <v>1</v>
      </c>
      <c r="AE6" s="0" t="s">
        <v>56</v>
      </c>
      <c r="AF6" s="0" t="s">
        <v>76</v>
      </c>
      <c r="AG6" s="0" t="s">
        <v>76</v>
      </c>
      <c r="AH6" s="0" t="s">
        <v>56</v>
      </c>
      <c r="AI6" s="0" t="s">
        <v>76</v>
      </c>
      <c r="AJ6" s="0" t="s">
        <v>181</v>
      </c>
      <c r="AK6" s="0" t="s">
        <v>172</v>
      </c>
      <c r="AL6" s="0" t="s">
        <v>172</v>
      </c>
      <c r="AM6" s="0" t="s">
        <v>173</v>
      </c>
      <c r="AN6" s="0" t="s">
        <v>44</v>
      </c>
      <c r="AO6" s="0" t="s">
        <v>56</v>
      </c>
      <c r="AP6" s="0" t="b">
        <v>0</v>
      </c>
      <c r="AQ6" s="0" t="s">
        <v>76</v>
      </c>
      <c r="AR6" s="0" t="s">
        <v>56</v>
      </c>
      <c r="AS6" s="0" t="s">
        <v>56</v>
      </c>
      <c r="AT6" s="0">
        <v>2</v>
      </c>
      <c r="AU6" s="0" t="s">
        <v>174</v>
      </c>
      <c r="AV6" s="0" t="s">
        <v>175</v>
      </c>
      <c r="AW6" s="0" t="s">
        <v>44</v>
      </c>
      <c r="AX6" s="0" t="s">
        <v>56</v>
      </c>
      <c r="AY6" s="0">
        <v>0</v>
      </c>
      <c r="AZ6" s="0" t="s">
        <v>57</v>
      </c>
      <c r="BA6" s="0">
        <v>0</v>
      </c>
      <c r="BB6" s="0" t="s">
        <v>178</v>
      </c>
      <c r="BC6" s="0" t="s">
        <v>76</v>
      </c>
      <c r="BD6" s="0" t="b">
        <v>0</v>
      </c>
      <c r="BE6" s="0" t="s">
        <v>189</v>
      </c>
      <c r="BF6" s="0" t="b">
        <v>0</v>
      </c>
      <c r="BG6" s="0" t="b">
        <v>0</v>
      </c>
      <c r="BH6" s="0" t="b">
        <v>1</v>
      </c>
      <c r="BI6" s="0" t="s">
        <v>50</v>
      </c>
      <c r="BJ6" s="0" t="b">
        <v>1</v>
      </c>
    </row>
    <row r="7">
      <c r="A7" s="0" t="s">
        <v>178</v>
      </c>
      <c r="B7" s="0" t="s">
        <v>80</v>
      </c>
      <c r="C7" s="0" t="s">
        <v>64</v>
      </c>
      <c r="D7" s="0" t="s">
        <v>67</v>
      </c>
      <c r="E7" s="0" t="s">
        <v>78</v>
      </c>
      <c r="F7" s="0" t="s">
        <v>167</v>
      </c>
      <c r="G7" s="0" t="s">
        <v>76</v>
      </c>
      <c r="H7" s="0">
        <v>5</v>
      </c>
      <c r="I7" s="0" t="s">
        <v>53</v>
      </c>
      <c r="J7" s="0" t="s">
        <v>54</v>
      </c>
      <c r="K7" s="0" t="b">
        <v>0</v>
      </c>
      <c r="L7" s="0" t="s">
        <v>56</v>
      </c>
      <c r="M7" s="0" t="s">
        <v>76</v>
      </c>
      <c r="N7" s="0">
        <v>0</v>
      </c>
      <c r="O7" s="0">
        <v>0</v>
      </c>
      <c r="P7" s="0">
        <v>1</v>
      </c>
      <c r="Q7" s="0" t="s">
        <v>180</v>
      </c>
      <c r="R7" s="0" t="s">
        <v>169</v>
      </c>
      <c r="S7" s="0">
        <v>0</v>
      </c>
      <c r="T7" s="0" t="s">
        <v>60</v>
      </c>
      <c r="U7" s="0" t="s">
        <v>170</v>
      </c>
      <c r="V7" s="0" t="s">
        <v>76</v>
      </c>
      <c r="W7" s="0" t="s">
        <v>169</v>
      </c>
      <c r="X7" s="0" t="b">
        <v>0</v>
      </c>
      <c r="Y7" s="0" t="b">
        <v>0</v>
      </c>
      <c r="Z7" s="0" t="b">
        <v>1</v>
      </c>
      <c r="AA7" s="0" t="s">
        <v>56</v>
      </c>
      <c r="AB7" s="0" t="s">
        <v>58</v>
      </c>
      <c r="AC7" s="0" t="b">
        <v>0</v>
      </c>
      <c r="AD7" s="0">
        <v>1</v>
      </c>
      <c r="AE7" s="0" t="s">
        <v>56</v>
      </c>
      <c r="AF7" s="0" t="s">
        <v>76</v>
      </c>
      <c r="AG7" s="0" t="s">
        <v>76</v>
      </c>
      <c r="AH7" s="0" t="s">
        <v>56</v>
      </c>
      <c r="AI7" s="0" t="s">
        <v>76</v>
      </c>
      <c r="AJ7" s="0" t="s">
        <v>181</v>
      </c>
      <c r="AK7" s="0" t="s">
        <v>172</v>
      </c>
      <c r="AL7" s="0" t="s">
        <v>172</v>
      </c>
      <c r="AM7" s="0" t="s">
        <v>173</v>
      </c>
      <c r="AN7" s="0" t="s">
        <v>44</v>
      </c>
      <c r="AO7" s="0" t="s">
        <v>56</v>
      </c>
      <c r="AP7" s="0" t="b">
        <v>0</v>
      </c>
      <c r="AQ7" s="0" t="s">
        <v>76</v>
      </c>
      <c r="AR7" s="0" t="s">
        <v>56</v>
      </c>
      <c r="AS7" s="0" t="s">
        <v>56</v>
      </c>
      <c r="AT7" s="0">
        <v>2</v>
      </c>
      <c r="AU7" s="0" t="s">
        <v>174</v>
      </c>
      <c r="AV7" s="0" t="s">
        <v>175</v>
      </c>
      <c r="AW7" s="0" t="s">
        <v>44</v>
      </c>
      <c r="AX7" s="0" t="s">
        <v>56</v>
      </c>
      <c r="AY7" s="0">
        <v>0</v>
      </c>
      <c r="AZ7" s="0" t="s">
        <v>57</v>
      </c>
      <c r="BA7" s="0">
        <v>0</v>
      </c>
      <c r="BB7" s="0" t="s">
        <v>190</v>
      </c>
      <c r="BC7" s="0" t="s">
        <v>76</v>
      </c>
      <c r="BD7" s="0" t="b">
        <v>0</v>
      </c>
      <c r="BE7" s="0" t="s">
        <v>191</v>
      </c>
      <c r="BF7" s="0" t="b">
        <v>0</v>
      </c>
      <c r="BG7" s="0" t="b">
        <v>0</v>
      </c>
      <c r="BH7" s="0" t="b">
        <v>1</v>
      </c>
      <c r="BI7" s="0" t="s">
        <v>50</v>
      </c>
      <c r="BJ7" s="0" t="b">
        <v>1</v>
      </c>
    </row>
    <row r="8">
      <c r="A8" s="0" t="s">
        <v>186</v>
      </c>
      <c r="B8" s="0" t="s">
        <v>83</v>
      </c>
      <c r="C8" s="0" t="s">
        <v>64</v>
      </c>
      <c r="D8" s="0" t="s">
        <v>67</v>
      </c>
      <c r="E8" s="0" t="s">
        <v>81</v>
      </c>
      <c r="F8" s="0" t="s">
        <v>183</v>
      </c>
      <c r="G8" s="0" t="s">
        <v>76</v>
      </c>
      <c r="H8" s="0">
        <v>2</v>
      </c>
      <c r="I8" s="0" t="s">
        <v>53</v>
      </c>
      <c r="J8" s="0" t="s">
        <v>82</v>
      </c>
      <c r="K8" s="0" t="b">
        <v>0</v>
      </c>
      <c r="L8" s="0" t="s">
        <v>56</v>
      </c>
      <c r="M8" s="0" t="s">
        <v>76</v>
      </c>
      <c r="N8" s="0" t="s">
        <v>56</v>
      </c>
      <c r="O8" s="0">
        <v>0</v>
      </c>
      <c r="P8" s="0">
        <v>3</v>
      </c>
      <c r="Q8" s="0" t="s">
        <v>192</v>
      </c>
      <c r="R8" s="0" t="s">
        <v>169</v>
      </c>
      <c r="S8" s="0" t="s">
        <v>56</v>
      </c>
      <c r="T8" s="0" t="s">
        <v>60</v>
      </c>
      <c r="U8" s="0" t="s">
        <v>170</v>
      </c>
      <c r="V8" s="0" t="s">
        <v>76</v>
      </c>
      <c r="W8" s="0" t="s">
        <v>169</v>
      </c>
      <c r="X8" s="0" t="b">
        <v>0</v>
      </c>
      <c r="Y8" s="0" t="b">
        <v>0</v>
      </c>
      <c r="Z8" s="0" t="b">
        <v>1</v>
      </c>
      <c r="AA8" s="0" t="s">
        <v>56</v>
      </c>
      <c r="AB8" s="0" t="s">
        <v>58</v>
      </c>
      <c r="AC8" s="0" t="b">
        <v>0</v>
      </c>
      <c r="AD8" s="0" t="s">
        <v>76</v>
      </c>
      <c r="AE8" s="0">
        <v>1</v>
      </c>
      <c r="AF8" s="0" t="s">
        <v>174</v>
      </c>
      <c r="AG8" s="0" t="s">
        <v>174</v>
      </c>
      <c r="AH8" s="0" t="s">
        <v>56</v>
      </c>
      <c r="AI8" s="0" t="s">
        <v>76</v>
      </c>
      <c r="AJ8" s="0" t="s">
        <v>181</v>
      </c>
      <c r="AK8" s="0" t="s">
        <v>172</v>
      </c>
      <c r="AL8" s="0" t="s">
        <v>172</v>
      </c>
      <c r="AM8" s="0" t="s">
        <v>173</v>
      </c>
      <c r="AN8" s="0" t="s">
        <v>44</v>
      </c>
      <c r="AO8" s="0" t="s">
        <v>56</v>
      </c>
      <c r="AP8" s="0" t="b">
        <v>0</v>
      </c>
      <c r="AQ8" s="0" t="s">
        <v>76</v>
      </c>
      <c r="AR8" s="0" t="s">
        <v>56</v>
      </c>
      <c r="AS8" s="0" t="s">
        <v>56</v>
      </c>
      <c r="AT8" s="0">
        <v>1</v>
      </c>
      <c r="AU8" s="0" t="s">
        <v>174</v>
      </c>
      <c r="AV8" s="0" t="s">
        <v>185</v>
      </c>
      <c r="AW8" s="0" t="s">
        <v>44</v>
      </c>
      <c r="AX8" s="0" t="s">
        <v>56</v>
      </c>
      <c r="AY8" s="0">
        <v>0</v>
      </c>
      <c r="AZ8" s="0" t="s">
        <v>57</v>
      </c>
      <c r="BA8" s="0">
        <v>0</v>
      </c>
      <c r="BB8" s="0" t="s">
        <v>186</v>
      </c>
      <c r="BC8" s="0" t="s">
        <v>76</v>
      </c>
      <c r="BD8" s="0" t="b">
        <v>0</v>
      </c>
      <c r="BE8" s="0" t="s">
        <v>193</v>
      </c>
      <c r="BF8" s="0" t="b">
        <v>0</v>
      </c>
      <c r="BG8" s="0" t="b">
        <v>0</v>
      </c>
      <c r="BH8" s="0" t="b">
        <v>1</v>
      </c>
      <c r="BI8" s="0" t="s">
        <v>50</v>
      </c>
      <c r="BJ8" s="0" t="b">
        <v>1</v>
      </c>
    </row>
    <row r="9">
      <c r="A9" s="0" t="s">
        <v>186</v>
      </c>
      <c r="B9" s="0" t="s">
        <v>83</v>
      </c>
      <c r="C9" s="0" t="s">
        <v>64</v>
      </c>
      <c r="D9" s="0" t="s">
        <v>67</v>
      </c>
      <c r="E9" s="0" t="s">
        <v>81</v>
      </c>
      <c r="F9" s="0" t="s">
        <v>183</v>
      </c>
      <c r="G9" s="0" t="s">
        <v>76</v>
      </c>
      <c r="H9" s="0">
        <v>2</v>
      </c>
      <c r="I9" s="0" t="s">
        <v>53</v>
      </c>
      <c r="J9" s="0" t="s">
        <v>82</v>
      </c>
      <c r="K9" s="0" t="b">
        <v>0</v>
      </c>
      <c r="L9" s="0" t="s">
        <v>56</v>
      </c>
      <c r="M9" s="0" t="s">
        <v>76</v>
      </c>
      <c r="N9" s="0" t="s">
        <v>56</v>
      </c>
      <c r="O9" s="0">
        <v>0</v>
      </c>
      <c r="P9" s="0">
        <v>3</v>
      </c>
      <c r="Q9" s="0" t="s">
        <v>192</v>
      </c>
      <c r="R9" s="0" t="s">
        <v>169</v>
      </c>
      <c r="S9" s="0" t="s">
        <v>56</v>
      </c>
      <c r="T9" s="0" t="s">
        <v>60</v>
      </c>
      <c r="U9" s="0" t="s">
        <v>170</v>
      </c>
      <c r="V9" s="0" t="s">
        <v>76</v>
      </c>
      <c r="W9" s="0" t="s">
        <v>169</v>
      </c>
      <c r="X9" s="0" t="b">
        <v>0</v>
      </c>
      <c r="Y9" s="0" t="b">
        <v>0</v>
      </c>
      <c r="Z9" s="0" t="b">
        <v>1</v>
      </c>
      <c r="AA9" s="0" t="s">
        <v>56</v>
      </c>
      <c r="AB9" s="0" t="s">
        <v>58</v>
      </c>
      <c r="AC9" s="0" t="b">
        <v>0</v>
      </c>
      <c r="AD9" s="0" t="s">
        <v>76</v>
      </c>
      <c r="AE9" s="0">
        <v>1</v>
      </c>
      <c r="AF9" s="0" t="s">
        <v>174</v>
      </c>
      <c r="AG9" s="0" t="s">
        <v>174</v>
      </c>
      <c r="AH9" s="0" t="s">
        <v>56</v>
      </c>
      <c r="AI9" s="0" t="s">
        <v>76</v>
      </c>
      <c r="AJ9" s="0" t="s">
        <v>181</v>
      </c>
      <c r="AK9" s="0" t="s">
        <v>172</v>
      </c>
      <c r="AL9" s="0" t="s">
        <v>172</v>
      </c>
      <c r="AM9" s="0" t="s">
        <v>173</v>
      </c>
      <c r="AN9" s="0" t="s">
        <v>44</v>
      </c>
      <c r="AO9" s="0" t="s">
        <v>56</v>
      </c>
      <c r="AP9" s="0" t="b">
        <v>0</v>
      </c>
      <c r="AQ9" s="0" t="s">
        <v>76</v>
      </c>
      <c r="AR9" s="0" t="s">
        <v>56</v>
      </c>
      <c r="AS9" s="0" t="s">
        <v>56</v>
      </c>
      <c r="AT9" s="0">
        <v>1</v>
      </c>
      <c r="AU9" s="0" t="s">
        <v>174</v>
      </c>
      <c r="AV9" s="0" t="s">
        <v>185</v>
      </c>
      <c r="AW9" s="0" t="s">
        <v>44</v>
      </c>
      <c r="AX9" s="0" t="s">
        <v>56</v>
      </c>
      <c r="AY9" s="0">
        <v>0</v>
      </c>
      <c r="AZ9" s="0" t="s">
        <v>57</v>
      </c>
      <c r="BA9" s="0">
        <v>0</v>
      </c>
      <c r="BB9" s="0" t="s">
        <v>186</v>
      </c>
      <c r="BC9" s="0" t="s">
        <v>76</v>
      </c>
      <c r="BD9" s="0" t="b">
        <v>0</v>
      </c>
      <c r="BE9" s="0" t="s">
        <v>194</v>
      </c>
      <c r="BF9" s="0" t="b">
        <v>0</v>
      </c>
      <c r="BG9" s="0" t="b">
        <v>0</v>
      </c>
      <c r="BH9" s="0" t="b">
        <v>1</v>
      </c>
      <c r="BI9" s="0" t="s">
        <v>50</v>
      </c>
      <c r="BJ9" s="0" t="b">
        <v>1</v>
      </c>
    </row>
    <row r="10">
      <c r="A10" s="0" t="s">
        <v>186</v>
      </c>
      <c r="B10" s="0" t="s">
        <v>85</v>
      </c>
      <c r="C10" s="0" t="s">
        <v>64</v>
      </c>
      <c r="D10" s="0" t="s">
        <v>67</v>
      </c>
      <c r="E10" s="0" t="s">
        <v>84</v>
      </c>
      <c r="F10" s="0" t="s">
        <v>183</v>
      </c>
      <c r="G10" s="0" t="s">
        <v>76</v>
      </c>
      <c r="H10" s="0">
        <v>3</v>
      </c>
      <c r="I10" s="0" t="s">
        <v>53</v>
      </c>
      <c r="J10" s="0" t="s">
        <v>82</v>
      </c>
      <c r="K10" s="0" t="b">
        <v>0</v>
      </c>
      <c r="L10" s="0" t="s">
        <v>56</v>
      </c>
      <c r="M10" s="0" t="s">
        <v>76</v>
      </c>
      <c r="N10" s="0" t="s">
        <v>56</v>
      </c>
      <c r="O10" s="0">
        <v>0</v>
      </c>
      <c r="P10" s="0">
        <v>3</v>
      </c>
      <c r="Q10" s="0" t="s">
        <v>192</v>
      </c>
      <c r="R10" s="0" t="s">
        <v>169</v>
      </c>
      <c r="S10" s="0" t="s">
        <v>56</v>
      </c>
      <c r="T10" s="0" t="s">
        <v>60</v>
      </c>
      <c r="U10" s="0" t="s">
        <v>170</v>
      </c>
      <c r="V10" s="0" t="s">
        <v>76</v>
      </c>
      <c r="W10" s="0" t="s">
        <v>169</v>
      </c>
      <c r="X10" s="0" t="b">
        <v>0</v>
      </c>
      <c r="Y10" s="0" t="b">
        <v>0</v>
      </c>
      <c r="Z10" s="0" t="b">
        <v>1</v>
      </c>
      <c r="AA10" s="0" t="s">
        <v>56</v>
      </c>
      <c r="AB10" s="0" t="s">
        <v>58</v>
      </c>
      <c r="AC10" s="0" t="b">
        <v>0</v>
      </c>
      <c r="AD10" s="0" t="s">
        <v>76</v>
      </c>
      <c r="AE10" s="0">
        <v>1</v>
      </c>
      <c r="AF10" s="0" t="s">
        <v>174</v>
      </c>
      <c r="AG10" s="0" t="s">
        <v>174</v>
      </c>
      <c r="AH10" s="0" t="s">
        <v>56</v>
      </c>
      <c r="AI10" s="0" t="s">
        <v>76</v>
      </c>
      <c r="AJ10" s="0" t="s">
        <v>181</v>
      </c>
      <c r="AK10" s="0" t="s">
        <v>172</v>
      </c>
      <c r="AL10" s="0" t="s">
        <v>172</v>
      </c>
      <c r="AM10" s="0" t="s">
        <v>173</v>
      </c>
      <c r="AN10" s="0" t="s">
        <v>44</v>
      </c>
      <c r="AO10" s="0" t="s">
        <v>56</v>
      </c>
      <c r="AP10" s="0" t="b">
        <v>0</v>
      </c>
      <c r="AQ10" s="0" t="s">
        <v>76</v>
      </c>
      <c r="AR10" s="0" t="s">
        <v>56</v>
      </c>
      <c r="AS10" s="0" t="s">
        <v>56</v>
      </c>
      <c r="AT10" s="0">
        <v>1</v>
      </c>
      <c r="AU10" s="0" t="s">
        <v>174</v>
      </c>
      <c r="AV10" s="0" t="s">
        <v>185</v>
      </c>
      <c r="AW10" s="0" t="s">
        <v>44</v>
      </c>
      <c r="AX10" s="0" t="s">
        <v>56</v>
      </c>
      <c r="AY10" s="0">
        <v>0</v>
      </c>
      <c r="AZ10" s="0" t="s">
        <v>57</v>
      </c>
      <c r="BA10" s="0">
        <v>0</v>
      </c>
      <c r="BB10" s="0" t="s">
        <v>186</v>
      </c>
      <c r="BC10" s="0" t="s">
        <v>76</v>
      </c>
      <c r="BD10" s="0" t="b">
        <v>0</v>
      </c>
      <c r="BE10" s="0" t="s">
        <v>195</v>
      </c>
      <c r="BF10" s="0" t="b">
        <v>0</v>
      </c>
      <c r="BG10" s="0" t="b">
        <v>0</v>
      </c>
      <c r="BH10" s="0" t="b">
        <v>1</v>
      </c>
      <c r="BI10" s="0" t="s">
        <v>50</v>
      </c>
      <c r="BJ10" s="0" t="b">
        <v>1</v>
      </c>
    </row>
    <row r="11">
      <c r="A11" s="0" t="s">
        <v>186</v>
      </c>
      <c r="B11" s="0" t="s">
        <v>85</v>
      </c>
      <c r="C11" s="0" t="s">
        <v>64</v>
      </c>
      <c r="D11" s="0" t="s">
        <v>67</v>
      </c>
      <c r="E11" s="0" t="s">
        <v>84</v>
      </c>
      <c r="F11" s="0" t="s">
        <v>183</v>
      </c>
      <c r="G11" s="0" t="s">
        <v>76</v>
      </c>
      <c r="H11" s="0">
        <v>3</v>
      </c>
      <c r="I11" s="0" t="s">
        <v>53</v>
      </c>
      <c r="J11" s="0" t="s">
        <v>82</v>
      </c>
      <c r="K11" s="0" t="b">
        <v>0</v>
      </c>
      <c r="L11" s="0" t="s">
        <v>56</v>
      </c>
      <c r="M11" s="0" t="s">
        <v>76</v>
      </c>
      <c r="N11" s="0" t="s">
        <v>56</v>
      </c>
      <c r="O11" s="0">
        <v>0</v>
      </c>
      <c r="P11" s="0">
        <v>3</v>
      </c>
      <c r="Q11" s="0" t="s">
        <v>192</v>
      </c>
      <c r="R11" s="0" t="s">
        <v>169</v>
      </c>
      <c r="S11" s="0" t="s">
        <v>56</v>
      </c>
      <c r="T11" s="0" t="s">
        <v>60</v>
      </c>
      <c r="U11" s="0" t="s">
        <v>170</v>
      </c>
      <c r="V11" s="0" t="s">
        <v>76</v>
      </c>
      <c r="W11" s="0" t="s">
        <v>169</v>
      </c>
      <c r="X11" s="0" t="b">
        <v>0</v>
      </c>
      <c r="Y11" s="0" t="b">
        <v>0</v>
      </c>
      <c r="Z11" s="0" t="b">
        <v>1</v>
      </c>
      <c r="AA11" s="0" t="s">
        <v>56</v>
      </c>
      <c r="AB11" s="0" t="s">
        <v>58</v>
      </c>
      <c r="AC11" s="0" t="b">
        <v>0</v>
      </c>
      <c r="AD11" s="0" t="s">
        <v>76</v>
      </c>
      <c r="AE11" s="0">
        <v>1</v>
      </c>
      <c r="AF11" s="0" t="s">
        <v>174</v>
      </c>
      <c r="AG11" s="0" t="s">
        <v>174</v>
      </c>
      <c r="AH11" s="0" t="s">
        <v>56</v>
      </c>
      <c r="AI11" s="0" t="s">
        <v>76</v>
      </c>
      <c r="AJ11" s="0" t="s">
        <v>181</v>
      </c>
      <c r="AK11" s="0" t="s">
        <v>172</v>
      </c>
      <c r="AL11" s="0" t="s">
        <v>172</v>
      </c>
      <c r="AM11" s="0" t="s">
        <v>173</v>
      </c>
      <c r="AN11" s="0" t="s">
        <v>44</v>
      </c>
      <c r="AO11" s="0" t="s">
        <v>56</v>
      </c>
      <c r="AP11" s="0" t="b">
        <v>0</v>
      </c>
      <c r="AQ11" s="0" t="s">
        <v>76</v>
      </c>
      <c r="AR11" s="0" t="s">
        <v>56</v>
      </c>
      <c r="AS11" s="0" t="s">
        <v>56</v>
      </c>
      <c r="AT11" s="0">
        <v>1</v>
      </c>
      <c r="AU11" s="0" t="s">
        <v>174</v>
      </c>
      <c r="AV11" s="0" t="s">
        <v>185</v>
      </c>
      <c r="AW11" s="0" t="s">
        <v>44</v>
      </c>
      <c r="AX11" s="0" t="s">
        <v>56</v>
      </c>
      <c r="AY11" s="0">
        <v>0</v>
      </c>
      <c r="AZ11" s="0" t="s">
        <v>57</v>
      </c>
      <c r="BA11" s="0">
        <v>0</v>
      </c>
      <c r="BB11" s="0" t="s">
        <v>186</v>
      </c>
      <c r="BC11" s="0" t="s">
        <v>76</v>
      </c>
      <c r="BD11" s="0" t="b">
        <v>0</v>
      </c>
      <c r="BE11" s="0" t="s">
        <v>196</v>
      </c>
      <c r="BF11" s="0" t="b">
        <v>0</v>
      </c>
      <c r="BG11" s="0" t="b">
        <v>0</v>
      </c>
      <c r="BH11" s="0" t="b">
        <v>1</v>
      </c>
      <c r="BI11" s="0" t="s">
        <v>50</v>
      </c>
      <c r="BJ11" s="0" t="b">
        <v>1</v>
      </c>
    </row>
    <row r="12">
      <c r="A12" s="0" t="s">
        <v>186</v>
      </c>
      <c r="B12" s="0" t="s">
        <v>88</v>
      </c>
      <c r="C12" s="0" t="s">
        <v>64</v>
      </c>
      <c r="D12" s="0" t="s">
        <v>67</v>
      </c>
      <c r="E12" s="0" t="s">
        <v>86</v>
      </c>
      <c r="F12" s="0" t="s">
        <v>183</v>
      </c>
      <c r="G12" s="0" t="s">
        <v>76</v>
      </c>
      <c r="H12" s="0">
        <v>4</v>
      </c>
      <c r="I12" s="0" t="s">
        <v>53</v>
      </c>
      <c r="J12" s="0" t="s">
        <v>82</v>
      </c>
      <c r="K12" s="0" t="b">
        <v>0</v>
      </c>
      <c r="L12" s="0" t="s">
        <v>56</v>
      </c>
      <c r="M12" s="0" t="s">
        <v>76</v>
      </c>
      <c r="N12" s="0" t="s">
        <v>56</v>
      </c>
      <c r="O12" s="0">
        <v>0</v>
      </c>
      <c r="P12" s="0">
        <v>3</v>
      </c>
      <c r="Q12" s="0" t="s">
        <v>192</v>
      </c>
      <c r="R12" s="0" t="s">
        <v>169</v>
      </c>
      <c r="S12" s="0" t="s">
        <v>56</v>
      </c>
      <c r="T12" s="0" t="s">
        <v>60</v>
      </c>
      <c r="U12" s="0" t="s">
        <v>170</v>
      </c>
      <c r="V12" s="0" t="s">
        <v>76</v>
      </c>
      <c r="W12" s="0" t="s">
        <v>169</v>
      </c>
      <c r="X12" s="0" t="b">
        <v>0</v>
      </c>
      <c r="Y12" s="0" t="b">
        <v>0</v>
      </c>
      <c r="Z12" s="0" t="b">
        <v>1</v>
      </c>
      <c r="AA12" s="0" t="s">
        <v>56</v>
      </c>
      <c r="AB12" s="0" t="s">
        <v>58</v>
      </c>
      <c r="AC12" s="0" t="b">
        <v>0</v>
      </c>
      <c r="AD12" s="0" t="s">
        <v>76</v>
      </c>
      <c r="AE12" s="0">
        <v>1</v>
      </c>
      <c r="AF12" s="0" t="s">
        <v>174</v>
      </c>
      <c r="AG12" s="0" t="s">
        <v>174</v>
      </c>
      <c r="AH12" s="0" t="s">
        <v>56</v>
      </c>
      <c r="AI12" s="0" t="s">
        <v>76</v>
      </c>
      <c r="AJ12" s="0" t="s">
        <v>181</v>
      </c>
      <c r="AK12" s="0" t="s">
        <v>172</v>
      </c>
      <c r="AL12" s="0" t="s">
        <v>172</v>
      </c>
      <c r="AM12" s="0" t="s">
        <v>173</v>
      </c>
      <c r="AN12" s="0" t="s">
        <v>44</v>
      </c>
      <c r="AO12" s="0" t="s">
        <v>56</v>
      </c>
      <c r="AP12" s="0" t="b">
        <v>0</v>
      </c>
      <c r="AQ12" s="0" t="s">
        <v>76</v>
      </c>
      <c r="AR12" s="0" t="s">
        <v>56</v>
      </c>
      <c r="AS12" s="0" t="s">
        <v>56</v>
      </c>
      <c r="AT12" s="0">
        <v>1</v>
      </c>
      <c r="AU12" s="0" t="s">
        <v>174</v>
      </c>
      <c r="AV12" s="0" t="s">
        <v>185</v>
      </c>
      <c r="AW12" s="0" t="s">
        <v>44</v>
      </c>
      <c r="AX12" s="0" t="s">
        <v>56</v>
      </c>
      <c r="AY12" s="0">
        <v>0</v>
      </c>
      <c r="AZ12" s="0" t="s">
        <v>57</v>
      </c>
      <c r="BA12" s="0">
        <v>0</v>
      </c>
      <c r="BB12" s="0" t="s">
        <v>186</v>
      </c>
      <c r="BC12" s="0" t="s">
        <v>76</v>
      </c>
      <c r="BD12" s="0" t="b">
        <v>0</v>
      </c>
      <c r="BE12" s="0" t="s">
        <v>197</v>
      </c>
      <c r="BF12" s="0" t="b">
        <v>0</v>
      </c>
      <c r="BG12" s="0" t="b">
        <v>0</v>
      </c>
      <c r="BH12" s="0" t="b">
        <v>1</v>
      </c>
      <c r="BI12" s="0" t="s">
        <v>50</v>
      </c>
      <c r="BJ12" s="0" t="b">
        <v>1</v>
      </c>
    </row>
    <row r="13">
      <c r="A13" s="0" t="s">
        <v>186</v>
      </c>
      <c r="B13" s="0" t="s">
        <v>91</v>
      </c>
      <c r="C13" s="0" t="s">
        <v>64</v>
      </c>
      <c r="D13" s="0" t="s">
        <v>67</v>
      </c>
      <c r="E13" s="0" t="s">
        <v>89</v>
      </c>
      <c r="F13" s="0" t="s">
        <v>183</v>
      </c>
      <c r="G13" s="0" t="s">
        <v>76</v>
      </c>
      <c r="H13" s="0">
        <v>5</v>
      </c>
      <c r="I13" s="0" t="s">
        <v>53</v>
      </c>
      <c r="J13" s="0" t="s">
        <v>82</v>
      </c>
      <c r="K13" s="0" t="b">
        <v>0</v>
      </c>
      <c r="L13" s="0" t="s">
        <v>56</v>
      </c>
      <c r="M13" s="0" t="s">
        <v>76</v>
      </c>
      <c r="N13" s="0" t="s">
        <v>56</v>
      </c>
      <c r="O13" s="0">
        <v>0</v>
      </c>
      <c r="P13" s="0">
        <v>3</v>
      </c>
      <c r="Q13" s="0" t="s">
        <v>192</v>
      </c>
      <c r="R13" s="0" t="s">
        <v>169</v>
      </c>
      <c r="S13" s="0" t="s">
        <v>56</v>
      </c>
      <c r="T13" s="0" t="s">
        <v>60</v>
      </c>
      <c r="U13" s="0" t="s">
        <v>170</v>
      </c>
      <c r="V13" s="0" t="s">
        <v>76</v>
      </c>
      <c r="W13" s="0" t="s">
        <v>169</v>
      </c>
      <c r="X13" s="0" t="b">
        <v>0</v>
      </c>
      <c r="Y13" s="0" t="b">
        <v>0</v>
      </c>
      <c r="Z13" s="0" t="b">
        <v>1</v>
      </c>
      <c r="AA13" s="0" t="s">
        <v>56</v>
      </c>
      <c r="AB13" s="0" t="s">
        <v>58</v>
      </c>
      <c r="AC13" s="0" t="b">
        <v>0</v>
      </c>
      <c r="AD13" s="0" t="s">
        <v>76</v>
      </c>
      <c r="AE13" s="0">
        <v>1</v>
      </c>
      <c r="AF13" s="0" t="s">
        <v>174</v>
      </c>
      <c r="AG13" s="0" t="s">
        <v>174</v>
      </c>
      <c r="AH13" s="0" t="s">
        <v>56</v>
      </c>
      <c r="AI13" s="0" t="s">
        <v>76</v>
      </c>
      <c r="AJ13" s="0" t="s">
        <v>181</v>
      </c>
      <c r="AK13" s="0" t="s">
        <v>172</v>
      </c>
      <c r="AL13" s="0" t="s">
        <v>172</v>
      </c>
      <c r="AM13" s="0" t="s">
        <v>173</v>
      </c>
      <c r="AN13" s="0" t="s">
        <v>44</v>
      </c>
      <c r="AO13" s="0" t="s">
        <v>56</v>
      </c>
      <c r="AP13" s="0" t="b">
        <v>0</v>
      </c>
      <c r="AQ13" s="0" t="s">
        <v>76</v>
      </c>
      <c r="AR13" s="0" t="s">
        <v>56</v>
      </c>
      <c r="AS13" s="0" t="s">
        <v>56</v>
      </c>
      <c r="AT13" s="0">
        <v>1</v>
      </c>
      <c r="AU13" s="0" t="s">
        <v>174</v>
      </c>
      <c r="AV13" s="0" t="s">
        <v>185</v>
      </c>
      <c r="AW13" s="0" t="s">
        <v>44</v>
      </c>
      <c r="AX13" s="0" t="s">
        <v>56</v>
      </c>
      <c r="AY13" s="0">
        <v>0</v>
      </c>
      <c r="AZ13" s="0" t="s">
        <v>57</v>
      </c>
      <c r="BA13" s="0">
        <v>0</v>
      </c>
      <c r="BB13" s="0" t="s">
        <v>198</v>
      </c>
      <c r="BC13" s="0" t="s">
        <v>76</v>
      </c>
      <c r="BD13" s="0" t="b">
        <v>0</v>
      </c>
      <c r="BE13" s="0" t="s">
        <v>199</v>
      </c>
      <c r="BF13" s="0" t="b">
        <v>0</v>
      </c>
      <c r="BG13" s="0" t="b">
        <v>0</v>
      </c>
      <c r="BH13" s="0" t="b">
        <v>1</v>
      </c>
      <c r="BI13" s="0" t="s">
        <v>50</v>
      </c>
      <c r="BJ13" s="0" t="b">
        <v>1</v>
      </c>
    </row>
    <row r="14">
      <c r="A14" s="0" t="s">
        <v>198</v>
      </c>
      <c r="B14" s="0" t="s">
        <v>94</v>
      </c>
      <c r="C14" s="0" t="s">
        <v>64</v>
      </c>
      <c r="D14" s="0" t="s">
        <v>67</v>
      </c>
      <c r="E14" s="0" t="s">
        <v>92</v>
      </c>
      <c r="F14" s="0" t="s">
        <v>183</v>
      </c>
      <c r="G14" s="0" t="s">
        <v>76</v>
      </c>
      <c r="H14" s="0">
        <v>6</v>
      </c>
      <c r="I14" s="0" t="s">
        <v>53</v>
      </c>
      <c r="J14" s="0" t="s">
        <v>82</v>
      </c>
      <c r="K14" s="0" t="b">
        <v>0</v>
      </c>
      <c r="L14" s="0" t="s">
        <v>56</v>
      </c>
      <c r="M14" s="0" t="s">
        <v>76</v>
      </c>
      <c r="N14" s="0" t="s">
        <v>56</v>
      </c>
      <c r="O14" s="0">
        <v>0</v>
      </c>
      <c r="P14" s="0">
        <v>3</v>
      </c>
      <c r="Q14" s="0" t="s">
        <v>192</v>
      </c>
      <c r="R14" s="0" t="s">
        <v>169</v>
      </c>
      <c r="S14" s="0" t="s">
        <v>56</v>
      </c>
      <c r="T14" s="0" t="s">
        <v>60</v>
      </c>
      <c r="U14" s="0" t="s">
        <v>170</v>
      </c>
      <c r="V14" s="0" t="s">
        <v>76</v>
      </c>
      <c r="W14" s="0" t="s">
        <v>169</v>
      </c>
      <c r="X14" s="0" t="b">
        <v>0</v>
      </c>
      <c r="Y14" s="0" t="b">
        <v>0</v>
      </c>
      <c r="Z14" s="0" t="b">
        <v>1</v>
      </c>
      <c r="AA14" s="0" t="s">
        <v>56</v>
      </c>
      <c r="AB14" s="0" t="s">
        <v>58</v>
      </c>
      <c r="AC14" s="0" t="b">
        <v>0</v>
      </c>
      <c r="AD14" s="0" t="s">
        <v>76</v>
      </c>
      <c r="AE14" s="0">
        <v>1</v>
      </c>
      <c r="AF14" s="0" t="s">
        <v>174</v>
      </c>
      <c r="AG14" s="0" t="s">
        <v>174</v>
      </c>
      <c r="AH14" s="0" t="s">
        <v>56</v>
      </c>
      <c r="AI14" s="0" t="s">
        <v>76</v>
      </c>
      <c r="AJ14" s="0" t="s">
        <v>181</v>
      </c>
      <c r="AK14" s="0" t="s">
        <v>172</v>
      </c>
      <c r="AL14" s="0" t="s">
        <v>172</v>
      </c>
      <c r="AM14" s="0" t="s">
        <v>173</v>
      </c>
      <c r="AN14" s="0" t="s">
        <v>44</v>
      </c>
      <c r="AO14" s="0" t="s">
        <v>56</v>
      </c>
      <c r="AP14" s="0" t="b">
        <v>0</v>
      </c>
      <c r="AQ14" s="0" t="s">
        <v>76</v>
      </c>
      <c r="AR14" s="0" t="s">
        <v>56</v>
      </c>
      <c r="AS14" s="0" t="s">
        <v>56</v>
      </c>
      <c r="AT14" s="0">
        <v>1</v>
      </c>
      <c r="AU14" s="0" t="s">
        <v>174</v>
      </c>
      <c r="AV14" s="0" t="s">
        <v>185</v>
      </c>
      <c r="AW14" s="0" t="s">
        <v>44</v>
      </c>
      <c r="AX14" s="0" t="s">
        <v>56</v>
      </c>
      <c r="AY14" s="0">
        <v>0</v>
      </c>
      <c r="AZ14" s="0" t="s">
        <v>57</v>
      </c>
      <c r="BA14" s="0">
        <v>0</v>
      </c>
      <c r="BB14" s="0" t="s">
        <v>198</v>
      </c>
      <c r="BC14" s="0" t="s">
        <v>76</v>
      </c>
      <c r="BD14" s="0" t="b">
        <v>0</v>
      </c>
      <c r="BE14" s="0" t="s">
        <v>200</v>
      </c>
      <c r="BF14" s="0" t="b">
        <v>0</v>
      </c>
      <c r="BG14" s="0" t="b">
        <v>0</v>
      </c>
      <c r="BH14" s="0" t="b">
        <v>1</v>
      </c>
      <c r="BI14" s="0" t="s">
        <v>50</v>
      </c>
      <c r="BJ14" s="0" t="b">
        <v>1</v>
      </c>
    </row>
    <row r="15">
      <c r="A15" s="0" t="s">
        <v>198</v>
      </c>
      <c r="B15" s="0" t="s">
        <v>97</v>
      </c>
      <c r="C15" s="0" t="s">
        <v>64</v>
      </c>
      <c r="D15" s="0" t="s">
        <v>67</v>
      </c>
      <c r="E15" s="0" t="s">
        <v>95</v>
      </c>
      <c r="F15" s="0" t="s">
        <v>183</v>
      </c>
      <c r="G15" s="0" t="s">
        <v>76</v>
      </c>
      <c r="H15" s="0">
        <v>7</v>
      </c>
      <c r="I15" s="0" t="s">
        <v>82</v>
      </c>
      <c r="J15" s="0" t="s">
        <v>82</v>
      </c>
      <c r="K15" s="0" t="b">
        <v>0</v>
      </c>
      <c r="L15" s="0" t="s">
        <v>56</v>
      </c>
      <c r="M15" s="0" t="s">
        <v>76</v>
      </c>
      <c r="N15" s="0" t="s">
        <v>56</v>
      </c>
      <c r="O15" s="0">
        <v>0</v>
      </c>
      <c r="P15" s="0">
        <v>3</v>
      </c>
      <c r="Q15" s="0" t="s">
        <v>192</v>
      </c>
      <c r="R15" s="0" t="s">
        <v>169</v>
      </c>
      <c r="S15" s="0" t="s">
        <v>56</v>
      </c>
      <c r="T15" s="0" t="s">
        <v>60</v>
      </c>
      <c r="U15" s="0" t="s">
        <v>170</v>
      </c>
      <c r="V15" s="0" t="s">
        <v>76</v>
      </c>
      <c r="W15" s="0" t="s">
        <v>169</v>
      </c>
      <c r="X15" s="0" t="b">
        <v>0</v>
      </c>
      <c r="Y15" s="0" t="b">
        <v>0</v>
      </c>
      <c r="Z15" s="0" t="b">
        <v>1</v>
      </c>
      <c r="AA15" s="0" t="s">
        <v>56</v>
      </c>
      <c r="AB15" s="0" t="s">
        <v>58</v>
      </c>
      <c r="AC15" s="0" t="b">
        <v>0</v>
      </c>
      <c r="AD15" s="0" t="s">
        <v>76</v>
      </c>
      <c r="AE15" s="0">
        <v>1</v>
      </c>
      <c r="AF15" s="0" t="s">
        <v>174</v>
      </c>
      <c r="AG15" s="0" t="s">
        <v>174</v>
      </c>
      <c r="AH15" s="0" t="s">
        <v>56</v>
      </c>
      <c r="AI15" s="0" t="s">
        <v>76</v>
      </c>
      <c r="AJ15" s="0" t="s">
        <v>181</v>
      </c>
      <c r="AK15" s="0" t="s">
        <v>171</v>
      </c>
      <c r="AL15" s="0" t="s">
        <v>171</v>
      </c>
      <c r="AM15" s="0" t="s">
        <v>173</v>
      </c>
      <c r="AN15" s="0" t="s">
        <v>44</v>
      </c>
      <c r="AO15" s="0" t="s">
        <v>56</v>
      </c>
      <c r="AP15" s="0" t="b">
        <v>0</v>
      </c>
      <c r="AQ15" s="0" t="s">
        <v>76</v>
      </c>
      <c r="AR15" s="0" t="s">
        <v>56</v>
      </c>
      <c r="AS15" s="0" t="s">
        <v>56</v>
      </c>
      <c r="AT15" s="0">
        <v>1</v>
      </c>
      <c r="AU15" s="0" t="s">
        <v>201</v>
      </c>
      <c r="AV15" s="0" t="s">
        <v>185</v>
      </c>
      <c r="AW15" s="0" t="s">
        <v>44</v>
      </c>
      <c r="AX15" s="0" t="s">
        <v>56</v>
      </c>
      <c r="AY15" s="0">
        <v>0</v>
      </c>
      <c r="AZ15" s="0" t="s">
        <v>57</v>
      </c>
      <c r="BA15" s="0">
        <v>0</v>
      </c>
      <c r="BB15" s="0" t="s">
        <v>178</v>
      </c>
      <c r="BC15" s="0" t="s">
        <v>60</v>
      </c>
      <c r="BD15" s="0" t="b">
        <v>0</v>
      </c>
      <c r="BE15" s="0" t="s">
        <v>202</v>
      </c>
      <c r="BF15" s="0" t="b">
        <v>0</v>
      </c>
      <c r="BG15" s="0" t="b">
        <v>0</v>
      </c>
      <c r="BH15" s="0" t="b">
        <v>1</v>
      </c>
      <c r="BI15" s="0" t="s">
        <v>50</v>
      </c>
      <c r="BJ15" s="0" t="b">
        <v>1</v>
      </c>
    </row>
    <row r="16">
      <c r="A16" s="0" t="s">
        <v>190</v>
      </c>
      <c r="B16" s="0" t="s">
        <v>99</v>
      </c>
      <c r="C16" s="0" t="s">
        <v>64</v>
      </c>
      <c r="D16" s="0" t="s">
        <v>166</v>
      </c>
      <c r="E16" s="0" t="s">
        <v>46</v>
      </c>
      <c r="F16" s="0" t="s">
        <v>167</v>
      </c>
      <c r="G16" s="0" t="s">
        <v>76</v>
      </c>
      <c r="H16" s="0">
        <v>6</v>
      </c>
      <c r="I16" s="0" t="s">
        <v>53</v>
      </c>
      <c r="J16" s="0" t="s">
        <v>54</v>
      </c>
      <c r="K16" s="0" t="b">
        <v>0</v>
      </c>
      <c r="L16" s="0" t="s">
        <v>56</v>
      </c>
      <c r="M16" s="0" t="s">
        <v>76</v>
      </c>
      <c r="N16" s="0">
        <v>0</v>
      </c>
      <c r="O16" s="0">
        <v>0</v>
      </c>
      <c r="P16" s="0">
        <v>1</v>
      </c>
      <c r="Q16" s="0" t="s">
        <v>203</v>
      </c>
      <c r="R16" s="0" t="s">
        <v>169</v>
      </c>
      <c r="S16" s="0">
        <v>0</v>
      </c>
      <c r="T16" s="0" t="s">
        <v>60</v>
      </c>
      <c r="U16" s="0" t="s">
        <v>170</v>
      </c>
      <c r="V16" s="0" t="s">
        <v>76</v>
      </c>
      <c r="W16" s="0" t="s">
        <v>169</v>
      </c>
      <c r="X16" s="0" t="b">
        <v>0</v>
      </c>
      <c r="Y16" s="0" t="b">
        <v>0</v>
      </c>
      <c r="Z16" s="0" t="b">
        <v>1</v>
      </c>
      <c r="AA16" s="0" t="s">
        <v>56</v>
      </c>
      <c r="AB16" s="0" t="s">
        <v>58</v>
      </c>
      <c r="AC16" s="0" t="b">
        <v>0</v>
      </c>
      <c r="AD16" s="0">
        <v>1</v>
      </c>
      <c r="AE16" s="0" t="s">
        <v>56</v>
      </c>
      <c r="AF16" s="0" t="s">
        <v>76</v>
      </c>
      <c r="AG16" s="0" t="s">
        <v>76</v>
      </c>
      <c r="AH16" s="0" t="s">
        <v>56</v>
      </c>
      <c r="AI16" s="0" t="s">
        <v>76</v>
      </c>
      <c r="AJ16" s="0" t="s">
        <v>171</v>
      </c>
      <c r="AK16" s="0" t="s">
        <v>172</v>
      </c>
      <c r="AL16" s="0" t="s">
        <v>172</v>
      </c>
      <c r="AM16" s="0" t="s">
        <v>173</v>
      </c>
      <c r="AN16" s="0" t="s">
        <v>44</v>
      </c>
      <c r="AO16" s="0" t="s">
        <v>56</v>
      </c>
      <c r="AP16" s="0" t="b">
        <v>0</v>
      </c>
      <c r="AQ16" s="0" t="s">
        <v>76</v>
      </c>
      <c r="AR16" s="0" t="s">
        <v>56</v>
      </c>
      <c r="AS16" s="0" t="s">
        <v>56</v>
      </c>
      <c r="AT16" s="0">
        <v>2</v>
      </c>
      <c r="AU16" s="0" t="s">
        <v>174</v>
      </c>
      <c r="AV16" s="0" t="s">
        <v>175</v>
      </c>
      <c r="AW16" s="0" t="s">
        <v>44</v>
      </c>
      <c r="AX16" s="0" t="s">
        <v>56</v>
      </c>
      <c r="AY16" s="0">
        <v>0</v>
      </c>
      <c r="AZ16" s="0" t="s">
        <v>57</v>
      </c>
      <c r="BA16" s="0">
        <v>0</v>
      </c>
      <c r="BB16" s="0" t="s">
        <v>204</v>
      </c>
      <c r="BC16" s="0" t="s">
        <v>76</v>
      </c>
      <c r="BD16" s="0" t="b">
        <v>0</v>
      </c>
      <c r="BE16" s="0" t="s">
        <v>205</v>
      </c>
      <c r="BF16" s="0" t="b">
        <v>0</v>
      </c>
      <c r="BG16" s="0" t="b">
        <v>0</v>
      </c>
      <c r="BH16" s="0" t="b">
        <v>1</v>
      </c>
      <c r="BI16" s="0" t="s">
        <v>50</v>
      </c>
      <c r="BJ16" s="0" t="b">
        <v>1</v>
      </c>
    </row>
    <row r="17">
      <c r="A17" s="0" t="s">
        <v>204</v>
      </c>
      <c r="B17" s="0" t="s">
        <v>101</v>
      </c>
      <c r="C17" s="0" t="s">
        <v>64</v>
      </c>
      <c r="D17" s="0" t="s">
        <v>166</v>
      </c>
      <c r="E17" s="0" t="s">
        <v>46</v>
      </c>
      <c r="F17" s="0" t="s">
        <v>167</v>
      </c>
      <c r="G17" s="0" t="s">
        <v>76</v>
      </c>
      <c r="H17" s="0">
        <v>7</v>
      </c>
      <c r="I17" s="0" t="s">
        <v>53</v>
      </c>
      <c r="J17" s="0" t="s">
        <v>54</v>
      </c>
      <c r="K17" s="0" t="b">
        <v>0</v>
      </c>
      <c r="L17" s="0" t="s">
        <v>56</v>
      </c>
      <c r="M17" s="0" t="s">
        <v>76</v>
      </c>
      <c r="N17" s="0">
        <v>0</v>
      </c>
      <c r="O17" s="0">
        <v>0</v>
      </c>
      <c r="P17" s="0">
        <v>1</v>
      </c>
      <c r="Q17" s="0" t="s">
        <v>206</v>
      </c>
      <c r="R17" s="0" t="s">
        <v>169</v>
      </c>
      <c r="S17" s="0">
        <v>0</v>
      </c>
      <c r="T17" s="0" t="s">
        <v>60</v>
      </c>
      <c r="U17" s="0" t="s">
        <v>170</v>
      </c>
      <c r="V17" s="0" t="s">
        <v>76</v>
      </c>
      <c r="W17" s="0" t="s">
        <v>169</v>
      </c>
      <c r="X17" s="0" t="b">
        <v>0</v>
      </c>
      <c r="Y17" s="0" t="b">
        <v>0</v>
      </c>
      <c r="Z17" s="0" t="b">
        <v>1</v>
      </c>
      <c r="AA17" s="0" t="s">
        <v>56</v>
      </c>
      <c r="AB17" s="0" t="s">
        <v>58</v>
      </c>
      <c r="AC17" s="0" t="b">
        <v>0</v>
      </c>
      <c r="AD17" s="0">
        <v>1</v>
      </c>
      <c r="AE17" s="0" t="s">
        <v>56</v>
      </c>
      <c r="AF17" s="0" t="s">
        <v>76</v>
      </c>
      <c r="AG17" s="0" t="s">
        <v>76</v>
      </c>
      <c r="AH17" s="0" t="s">
        <v>56</v>
      </c>
      <c r="AI17" s="0" t="s">
        <v>76</v>
      </c>
      <c r="AJ17" s="0" t="s">
        <v>171</v>
      </c>
      <c r="AK17" s="0" t="s">
        <v>172</v>
      </c>
      <c r="AL17" s="0" t="s">
        <v>172</v>
      </c>
      <c r="AM17" s="0" t="s">
        <v>173</v>
      </c>
      <c r="AN17" s="0" t="s">
        <v>44</v>
      </c>
      <c r="AO17" s="0" t="s">
        <v>56</v>
      </c>
      <c r="AP17" s="0" t="b">
        <v>0</v>
      </c>
      <c r="AQ17" s="0" t="s">
        <v>76</v>
      </c>
      <c r="AR17" s="0" t="s">
        <v>56</v>
      </c>
      <c r="AS17" s="0" t="s">
        <v>56</v>
      </c>
      <c r="AT17" s="0">
        <v>2</v>
      </c>
      <c r="AU17" s="0" t="s">
        <v>174</v>
      </c>
      <c r="AV17" s="0" t="s">
        <v>175</v>
      </c>
      <c r="AW17" s="0" t="s">
        <v>44</v>
      </c>
      <c r="AX17" s="0" t="s">
        <v>56</v>
      </c>
      <c r="AY17" s="0">
        <v>0</v>
      </c>
      <c r="AZ17" s="0" t="s">
        <v>57</v>
      </c>
      <c r="BA17" s="0">
        <v>0</v>
      </c>
      <c r="BB17" s="0" t="s">
        <v>204</v>
      </c>
      <c r="BC17" s="0" t="s">
        <v>76</v>
      </c>
      <c r="BD17" s="0" t="b">
        <v>0</v>
      </c>
      <c r="BE17" s="0" t="s">
        <v>207</v>
      </c>
      <c r="BF17" s="0" t="b">
        <v>0</v>
      </c>
      <c r="BG17" s="0" t="b">
        <v>0</v>
      </c>
      <c r="BH17" s="0" t="b">
        <v>1</v>
      </c>
      <c r="BI17" s="0" t="s">
        <v>50</v>
      </c>
      <c r="BJ17" s="0" t="b">
        <v>1</v>
      </c>
    </row>
    <row r="18">
      <c r="A18" s="0" t="s">
        <v>204</v>
      </c>
      <c r="B18" s="0" t="s">
        <v>101</v>
      </c>
      <c r="C18" s="0" t="s">
        <v>64</v>
      </c>
      <c r="D18" s="0" t="s">
        <v>166</v>
      </c>
      <c r="E18" s="0" t="s">
        <v>46</v>
      </c>
      <c r="F18" s="0" t="s">
        <v>167</v>
      </c>
      <c r="G18" s="0" t="s">
        <v>76</v>
      </c>
      <c r="H18" s="0">
        <v>8</v>
      </c>
      <c r="I18" s="0" t="s">
        <v>53</v>
      </c>
      <c r="J18" s="0" t="s">
        <v>54</v>
      </c>
      <c r="K18" s="0" t="b">
        <v>0</v>
      </c>
      <c r="L18" s="0" t="s">
        <v>56</v>
      </c>
      <c r="M18" s="0" t="s">
        <v>76</v>
      </c>
      <c r="N18" s="0">
        <v>0</v>
      </c>
      <c r="O18" s="0">
        <v>0</v>
      </c>
      <c r="P18" s="0">
        <v>1</v>
      </c>
      <c r="Q18" s="0" t="s">
        <v>208</v>
      </c>
      <c r="R18" s="0" t="s">
        <v>169</v>
      </c>
      <c r="S18" s="0">
        <v>0</v>
      </c>
      <c r="T18" s="0" t="s">
        <v>60</v>
      </c>
      <c r="U18" s="0" t="s">
        <v>170</v>
      </c>
      <c r="V18" s="0" t="s">
        <v>76</v>
      </c>
      <c r="W18" s="0" t="s">
        <v>169</v>
      </c>
      <c r="X18" s="0" t="b">
        <v>0</v>
      </c>
      <c r="Y18" s="0" t="b">
        <v>0</v>
      </c>
      <c r="Z18" s="0" t="b">
        <v>1</v>
      </c>
      <c r="AA18" s="0" t="s">
        <v>56</v>
      </c>
      <c r="AB18" s="0" t="s">
        <v>58</v>
      </c>
      <c r="AC18" s="0" t="b">
        <v>0</v>
      </c>
      <c r="AD18" s="0">
        <v>1</v>
      </c>
      <c r="AE18" s="0" t="s">
        <v>56</v>
      </c>
      <c r="AF18" s="0" t="s">
        <v>76</v>
      </c>
      <c r="AG18" s="0" t="s">
        <v>76</v>
      </c>
      <c r="AH18" s="0" t="s">
        <v>56</v>
      </c>
      <c r="AI18" s="0" t="s">
        <v>76</v>
      </c>
      <c r="AJ18" s="0" t="s">
        <v>171</v>
      </c>
      <c r="AK18" s="0" t="s">
        <v>172</v>
      </c>
      <c r="AL18" s="0" t="s">
        <v>172</v>
      </c>
      <c r="AM18" s="0" t="s">
        <v>173</v>
      </c>
      <c r="AN18" s="0" t="s">
        <v>44</v>
      </c>
      <c r="AO18" s="0" t="s">
        <v>56</v>
      </c>
      <c r="AP18" s="0" t="b">
        <v>0</v>
      </c>
      <c r="AQ18" s="0" t="s">
        <v>76</v>
      </c>
      <c r="AR18" s="0" t="s">
        <v>56</v>
      </c>
      <c r="AS18" s="0" t="s">
        <v>56</v>
      </c>
      <c r="AT18" s="0">
        <v>2</v>
      </c>
      <c r="AU18" s="0" t="s">
        <v>174</v>
      </c>
      <c r="AV18" s="0" t="s">
        <v>175</v>
      </c>
      <c r="AW18" s="0" t="s">
        <v>44</v>
      </c>
      <c r="AX18" s="0" t="s">
        <v>103</v>
      </c>
      <c r="AY18" s="0">
        <v>0</v>
      </c>
      <c r="AZ18" s="0" t="s">
        <v>57</v>
      </c>
      <c r="BA18" s="0">
        <v>0</v>
      </c>
      <c r="BB18" s="0" t="s">
        <v>209</v>
      </c>
      <c r="BC18" s="0" t="s">
        <v>76</v>
      </c>
      <c r="BD18" s="0" t="b">
        <v>0</v>
      </c>
      <c r="BE18" s="0" t="s">
        <v>210</v>
      </c>
      <c r="BF18" s="0" t="b">
        <v>0</v>
      </c>
      <c r="BG18" s="0" t="b">
        <v>0</v>
      </c>
      <c r="BH18" s="0" t="b">
        <v>1</v>
      </c>
      <c r="BI18" s="0" t="s">
        <v>50</v>
      </c>
      <c r="BJ18" s="0" t="b">
        <v>1</v>
      </c>
    </row>
    <row r="19">
      <c r="A19" s="0" t="s">
        <v>209</v>
      </c>
      <c r="B19" s="0" t="s">
        <v>101</v>
      </c>
      <c r="C19" s="0" t="s">
        <v>47</v>
      </c>
      <c r="D19" s="0" t="s">
        <v>166</v>
      </c>
      <c r="E19" s="0" t="s">
        <v>46</v>
      </c>
      <c r="F19" s="0" t="s">
        <v>183</v>
      </c>
      <c r="G19" s="0" t="s">
        <v>76</v>
      </c>
      <c r="H19" s="0">
        <v>1</v>
      </c>
      <c r="I19" s="0" t="s">
        <v>53</v>
      </c>
      <c r="J19" s="0" t="s">
        <v>73</v>
      </c>
      <c r="K19" s="0" t="b">
        <v>0</v>
      </c>
      <c r="L19" s="0" t="s">
        <v>56</v>
      </c>
      <c r="M19" s="0" t="s">
        <v>76</v>
      </c>
      <c r="N19" s="0" t="s">
        <v>56</v>
      </c>
      <c r="O19" s="0">
        <v>1</v>
      </c>
      <c r="P19" s="0">
        <v>3</v>
      </c>
      <c r="Q19" s="0" t="s">
        <v>211</v>
      </c>
      <c r="R19" s="0" t="s">
        <v>169</v>
      </c>
      <c r="S19" s="0" t="s">
        <v>56</v>
      </c>
      <c r="T19" s="0" t="s">
        <v>60</v>
      </c>
      <c r="U19" s="0" t="s">
        <v>170</v>
      </c>
      <c r="V19" s="0" t="s">
        <v>76</v>
      </c>
      <c r="W19" s="0" t="s">
        <v>169</v>
      </c>
      <c r="X19" s="0" t="b">
        <v>0</v>
      </c>
      <c r="Y19" s="0" t="b">
        <v>0</v>
      </c>
      <c r="Z19" s="0" t="b">
        <v>1</v>
      </c>
      <c r="AA19" s="0" t="s">
        <v>56</v>
      </c>
      <c r="AB19" s="0" t="s">
        <v>58</v>
      </c>
      <c r="AC19" s="0" t="b">
        <v>0</v>
      </c>
      <c r="AD19" s="0" t="s">
        <v>76</v>
      </c>
      <c r="AE19" s="0">
        <v>131072</v>
      </c>
      <c r="AF19" s="0" t="s">
        <v>174</v>
      </c>
      <c r="AG19" s="0" t="s">
        <v>174</v>
      </c>
      <c r="AH19" s="0" t="s">
        <v>56</v>
      </c>
      <c r="AI19" s="0" t="s">
        <v>76</v>
      </c>
      <c r="AJ19" s="0" t="s">
        <v>171</v>
      </c>
      <c r="AK19" s="0" t="s">
        <v>172</v>
      </c>
      <c r="AL19" s="0" t="s">
        <v>172</v>
      </c>
      <c r="AM19" s="0" t="s">
        <v>173</v>
      </c>
      <c r="AN19" s="0" t="s">
        <v>44</v>
      </c>
      <c r="AO19" s="0" t="s">
        <v>56</v>
      </c>
      <c r="AP19" s="0" t="b">
        <v>0</v>
      </c>
      <c r="AQ19" s="0" t="s">
        <v>76</v>
      </c>
      <c r="AR19" s="0" t="s">
        <v>56</v>
      </c>
      <c r="AS19" s="0" t="s">
        <v>56</v>
      </c>
      <c r="AT19" s="0">
        <v>1</v>
      </c>
      <c r="AU19" s="0" t="s">
        <v>174</v>
      </c>
      <c r="AV19" s="0" t="s">
        <v>212</v>
      </c>
      <c r="AW19" s="0" t="s">
        <v>44</v>
      </c>
      <c r="AX19" s="0" t="s">
        <v>56</v>
      </c>
      <c r="AY19" s="0">
        <v>0</v>
      </c>
      <c r="AZ19" s="0" t="s">
        <v>57</v>
      </c>
      <c r="BA19" s="0">
        <v>0</v>
      </c>
      <c r="BB19" s="0" t="s">
        <v>213</v>
      </c>
      <c r="BC19" s="0" t="s">
        <v>76</v>
      </c>
      <c r="BD19" s="0" t="b">
        <v>0</v>
      </c>
      <c r="BE19" s="0" t="s">
        <v>214</v>
      </c>
      <c r="BF19" s="0" t="b">
        <v>0</v>
      </c>
      <c r="BG19" s="0" t="b">
        <v>0</v>
      </c>
      <c r="BH19" s="0" t="b">
        <v>1</v>
      </c>
      <c r="BI19" s="0" t="s">
        <v>50</v>
      </c>
      <c r="BJ19" s="0" t="b">
        <v>1</v>
      </c>
    </row>
    <row r="20">
      <c r="A20" s="0" t="s">
        <v>209</v>
      </c>
      <c r="B20" s="0" t="s">
        <v>101</v>
      </c>
      <c r="C20" s="0" t="s">
        <v>64</v>
      </c>
      <c r="D20" s="0" t="s">
        <v>166</v>
      </c>
      <c r="E20" s="0" t="s">
        <v>46</v>
      </c>
      <c r="F20" s="0" t="s">
        <v>167</v>
      </c>
      <c r="G20" s="0" t="s">
        <v>76</v>
      </c>
      <c r="H20" s="0">
        <v>9</v>
      </c>
      <c r="I20" s="0" t="s">
        <v>53</v>
      </c>
      <c r="J20" s="0" t="s">
        <v>54</v>
      </c>
      <c r="K20" s="0" t="b">
        <v>0</v>
      </c>
      <c r="L20" s="0" t="s">
        <v>56</v>
      </c>
      <c r="M20" s="0" t="s">
        <v>76</v>
      </c>
      <c r="N20" s="0">
        <v>1</v>
      </c>
      <c r="O20" s="0">
        <v>1</v>
      </c>
      <c r="P20" s="0">
        <v>1</v>
      </c>
      <c r="Q20" s="0" t="s">
        <v>215</v>
      </c>
      <c r="R20" s="0" t="s">
        <v>169</v>
      </c>
      <c r="S20" s="0">
        <v>0</v>
      </c>
      <c r="T20" s="0" t="s">
        <v>60</v>
      </c>
      <c r="U20" s="0" t="s">
        <v>170</v>
      </c>
      <c r="V20" s="0" t="s">
        <v>76</v>
      </c>
      <c r="W20" s="0" t="s">
        <v>169</v>
      </c>
      <c r="X20" s="0" t="b">
        <v>0</v>
      </c>
      <c r="Y20" s="0" t="b">
        <v>0</v>
      </c>
      <c r="Z20" s="0" t="b">
        <v>1</v>
      </c>
      <c r="AA20" s="0" t="s">
        <v>56</v>
      </c>
      <c r="AB20" s="0" t="s">
        <v>58</v>
      </c>
      <c r="AC20" s="0" t="b">
        <v>0</v>
      </c>
      <c r="AD20" s="0">
        <v>1</v>
      </c>
      <c r="AE20" s="0" t="s">
        <v>56</v>
      </c>
      <c r="AF20" s="0" t="s">
        <v>76</v>
      </c>
      <c r="AG20" s="0" t="s">
        <v>76</v>
      </c>
      <c r="AH20" s="0" t="s">
        <v>56</v>
      </c>
      <c r="AI20" s="0" t="s">
        <v>76</v>
      </c>
      <c r="AJ20" s="0" t="s">
        <v>171</v>
      </c>
      <c r="AK20" s="0" t="s">
        <v>172</v>
      </c>
      <c r="AL20" s="0" t="s">
        <v>172</v>
      </c>
      <c r="AM20" s="0" t="s">
        <v>173</v>
      </c>
      <c r="AN20" s="0" t="s">
        <v>44</v>
      </c>
      <c r="AO20" s="0" t="b">
        <v>0</v>
      </c>
      <c r="AP20" s="0" t="b">
        <v>0</v>
      </c>
      <c r="AQ20" s="0" t="s">
        <v>76</v>
      </c>
      <c r="AR20" s="0" t="s">
        <v>56</v>
      </c>
      <c r="AS20" s="0" t="s">
        <v>56</v>
      </c>
      <c r="AT20" s="0">
        <v>2</v>
      </c>
      <c r="AU20" s="0" t="s">
        <v>174</v>
      </c>
      <c r="AV20" s="0" t="s">
        <v>175</v>
      </c>
      <c r="AW20" s="0" t="s">
        <v>44</v>
      </c>
      <c r="AX20" s="0" t="s">
        <v>103</v>
      </c>
      <c r="AY20" s="0">
        <v>0</v>
      </c>
      <c r="AZ20" s="0" t="s">
        <v>57</v>
      </c>
      <c r="BA20" s="0">
        <v>0</v>
      </c>
      <c r="BB20" s="0" t="s">
        <v>209</v>
      </c>
      <c r="BC20" s="0" t="s">
        <v>76</v>
      </c>
      <c r="BD20" s="0" t="b">
        <v>0</v>
      </c>
      <c r="BE20" s="0" t="s">
        <v>216</v>
      </c>
      <c r="BF20" s="0" t="b">
        <v>0</v>
      </c>
      <c r="BG20" s="0" t="b">
        <v>0</v>
      </c>
      <c r="BH20" s="0" t="b">
        <v>1</v>
      </c>
      <c r="BI20" s="0" t="s">
        <v>50</v>
      </c>
      <c r="BJ20" s="0" t="b">
        <v>1</v>
      </c>
    </row>
    <row r="21">
      <c r="A21" s="0" t="s">
        <v>209</v>
      </c>
      <c r="B21" s="0" t="s">
        <v>108</v>
      </c>
      <c r="C21" s="0" t="s">
        <v>64</v>
      </c>
      <c r="D21" s="0" t="s">
        <v>67</v>
      </c>
      <c r="E21" s="0" t="s">
        <v>78</v>
      </c>
      <c r="F21" s="0" t="s">
        <v>167</v>
      </c>
      <c r="G21" s="0" t="s">
        <v>76</v>
      </c>
      <c r="H21" s="0">
        <v>10</v>
      </c>
      <c r="I21" s="0" t="s">
        <v>53</v>
      </c>
      <c r="J21" s="0" t="s">
        <v>54</v>
      </c>
      <c r="K21" s="0" t="b">
        <v>0</v>
      </c>
      <c r="L21" s="0" t="s">
        <v>56</v>
      </c>
      <c r="M21" s="0" t="s">
        <v>76</v>
      </c>
      <c r="N21" s="0">
        <v>1</v>
      </c>
      <c r="O21" s="0">
        <v>1</v>
      </c>
      <c r="P21" s="0">
        <v>1</v>
      </c>
      <c r="Q21" s="0" t="s">
        <v>180</v>
      </c>
      <c r="R21" s="0" t="s">
        <v>169</v>
      </c>
      <c r="S21" s="0">
        <v>0</v>
      </c>
      <c r="T21" s="0" t="s">
        <v>60</v>
      </c>
      <c r="U21" s="0" t="s">
        <v>170</v>
      </c>
      <c r="V21" s="0" t="s">
        <v>76</v>
      </c>
      <c r="W21" s="0" t="s">
        <v>169</v>
      </c>
      <c r="X21" s="0" t="b">
        <v>0</v>
      </c>
      <c r="Y21" s="0" t="b">
        <v>0</v>
      </c>
      <c r="Z21" s="0" t="b">
        <v>1</v>
      </c>
      <c r="AA21" s="0" t="s">
        <v>56</v>
      </c>
      <c r="AB21" s="0" t="s">
        <v>58</v>
      </c>
      <c r="AC21" s="0" t="b">
        <v>0</v>
      </c>
      <c r="AD21" s="0">
        <v>1</v>
      </c>
      <c r="AE21" s="0" t="s">
        <v>56</v>
      </c>
      <c r="AF21" s="0" t="s">
        <v>76</v>
      </c>
      <c r="AG21" s="0" t="s">
        <v>76</v>
      </c>
      <c r="AH21" s="0" t="s">
        <v>56</v>
      </c>
      <c r="AI21" s="0" t="s">
        <v>76</v>
      </c>
      <c r="AJ21" s="0" t="s">
        <v>181</v>
      </c>
      <c r="AK21" s="0" t="s">
        <v>172</v>
      </c>
      <c r="AL21" s="0" t="s">
        <v>172</v>
      </c>
      <c r="AM21" s="0" t="s">
        <v>173</v>
      </c>
      <c r="AN21" s="0" t="s">
        <v>44</v>
      </c>
      <c r="AO21" s="0" t="b">
        <v>0</v>
      </c>
      <c r="AP21" s="0" t="b">
        <v>0</v>
      </c>
      <c r="AQ21" s="0" t="s">
        <v>76</v>
      </c>
      <c r="AR21" s="0" t="s">
        <v>56</v>
      </c>
      <c r="AS21" s="0" t="s">
        <v>56</v>
      </c>
      <c r="AT21" s="0">
        <v>2</v>
      </c>
      <c r="AU21" s="0" t="s">
        <v>174</v>
      </c>
      <c r="AV21" s="0" t="s">
        <v>175</v>
      </c>
      <c r="AW21" s="0" t="s">
        <v>44</v>
      </c>
      <c r="AX21" s="0" t="s">
        <v>103</v>
      </c>
      <c r="AY21" s="0">
        <v>0</v>
      </c>
      <c r="AZ21" s="0" t="s">
        <v>57</v>
      </c>
      <c r="BA21" s="0">
        <v>0</v>
      </c>
      <c r="BB21" s="0" t="s">
        <v>217</v>
      </c>
      <c r="BC21" s="0" t="s">
        <v>76</v>
      </c>
      <c r="BD21" s="0" t="b">
        <v>0</v>
      </c>
      <c r="BE21" s="0" t="s">
        <v>218</v>
      </c>
      <c r="BF21" s="0" t="b">
        <v>0</v>
      </c>
      <c r="BG21" s="0" t="b">
        <v>0</v>
      </c>
      <c r="BH21" s="0" t="b">
        <v>1</v>
      </c>
      <c r="BI21" s="0" t="s">
        <v>50</v>
      </c>
      <c r="BJ21" s="0" t="b">
        <v>1</v>
      </c>
    </row>
    <row r="22">
      <c r="A22" s="0" t="s">
        <v>213</v>
      </c>
      <c r="B22" s="0" t="s">
        <v>111</v>
      </c>
      <c r="C22" s="0" t="s">
        <v>64</v>
      </c>
      <c r="D22" s="0" t="s">
        <v>67</v>
      </c>
      <c r="E22" s="0" t="s">
        <v>109</v>
      </c>
      <c r="F22" s="0" t="s">
        <v>183</v>
      </c>
      <c r="G22" s="0" t="s">
        <v>76</v>
      </c>
      <c r="H22" s="0">
        <v>2</v>
      </c>
      <c r="I22" s="0" t="s">
        <v>53</v>
      </c>
      <c r="J22" s="0" t="s">
        <v>82</v>
      </c>
      <c r="K22" s="0" t="b">
        <v>0</v>
      </c>
      <c r="L22" s="0" t="s">
        <v>56</v>
      </c>
      <c r="M22" s="0" t="s">
        <v>76</v>
      </c>
      <c r="N22" s="0" t="s">
        <v>56</v>
      </c>
      <c r="O22" s="0">
        <v>1</v>
      </c>
      <c r="P22" s="0">
        <v>3</v>
      </c>
      <c r="Q22" s="0" t="s">
        <v>192</v>
      </c>
      <c r="R22" s="0" t="s">
        <v>169</v>
      </c>
      <c r="S22" s="0" t="s">
        <v>56</v>
      </c>
      <c r="T22" s="0" t="s">
        <v>60</v>
      </c>
      <c r="U22" s="0" t="s">
        <v>170</v>
      </c>
      <c r="V22" s="0" t="s">
        <v>76</v>
      </c>
      <c r="W22" s="0" t="s">
        <v>169</v>
      </c>
      <c r="X22" s="0" t="b">
        <v>0</v>
      </c>
      <c r="Y22" s="0" t="b">
        <v>0</v>
      </c>
      <c r="Z22" s="0" t="b">
        <v>1</v>
      </c>
      <c r="AA22" s="0" t="s">
        <v>56</v>
      </c>
      <c r="AB22" s="0" t="s">
        <v>58</v>
      </c>
      <c r="AC22" s="0" t="b">
        <v>0</v>
      </c>
      <c r="AD22" s="0" t="s">
        <v>76</v>
      </c>
      <c r="AE22" s="0">
        <v>131072</v>
      </c>
      <c r="AF22" s="0" t="s">
        <v>174</v>
      </c>
      <c r="AG22" s="0" t="s">
        <v>174</v>
      </c>
      <c r="AH22" s="0" t="s">
        <v>56</v>
      </c>
      <c r="AI22" s="0" t="s">
        <v>76</v>
      </c>
      <c r="AJ22" s="0" t="s">
        <v>181</v>
      </c>
      <c r="AK22" s="0" t="s">
        <v>172</v>
      </c>
      <c r="AL22" s="0" t="s">
        <v>172</v>
      </c>
      <c r="AM22" s="0" t="s">
        <v>173</v>
      </c>
      <c r="AN22" s="0" t="s">
        <v>44</v>
      </c>
      <c r="AO22" s="0" t="s">
        <v>56</v>
      </c>
      <c r="AP22" s="0" t="b">
        <v>0</v>
      </c>
      <c r="AQ22" s="0" t="s">
        <v>76</v>
      </c>
      <c r="AR22" s="0" t="s">
        <v>56</v>
      </c>
      <c r="AS22" s="0" t="s">
        <v>56</v>
      </c>
      <c r="AT22" s="0">
        <v>1</v>
      </c>
      <c r="AU22" s="0" t="s">
        <v>174</v>
      </c>
      <c r="AV22" s="0" t="s">
        <v>212</v>
      </c>
      <c r="AW22" s="0" t="s">
        <v>44</v>
      </c>
      <c r="AX22" s="0" t="s">
        <v>56</v>
      </c>
      <c r="AY22" s="0">
        <v>0</v>
      </c>
      <c r="AZ22" s="0" t="s">
        <v>57</v>
      </c>
      <c r="BA22" s="0">
        <v>0</v>
      </c>
      <c r="BB22" s="0" t="s">
        <v>213</v>
      </c>
      <c r="BC22" s="0" t="s">
        <v>76</v>
      </c>
      <c r="BD22" s="0" t="b">
        <v>0</v>
      </c>
      <c r="BE22" s="0" t="s">
        <v>219</v>
      </c>
      <c r="BF22" s="0" t="b">
        <v>0</v>
      </c>
      <c r="BG22" s="0" t="b">
        <v>0</v>
      </c>
      <c r="BH22" s="0" t="b">
        <v>1</v>
      </c>
      <c r="BI22" s="0" t="s">
        <v>50</v>
      </c>
      <c r="BJ22" s="0" t="b">
        <v>1</v>
      </c>
    </row>
    <row r="23">
      <c r="A23" s="0" t="s">
        <v>213</v>
      </c>
      <c r="B23" s="0" t="s">
        <v>111</v>
      </c>
      <c r="C23" s="0" t="s">
        <v>64</v>
      </c>
      <c r="D23" s="0" t="s">
        <v>67</v>
      </c>
      <c r="E23" s="0" t="s">
        <v>109</v>
      </c>
      <c r="F23" s="0" t="s">
        <v>183</v>
      </c>
      <c r="G23" s="0" t="s">
        <v>76</v>
      </c>
      <c r="H23" s="0">
        <v>2</v>
      </c>
      <c r="I23" s="0" t="s">
        <v>53</v>
      </c>
      <c r="J23" s="0" t="s">
        <v>82</v>
      </c>
      <c r="K23" s="0" t="b">
        <v>0</v>
      </c>
      <c r="L23" s="0" t="s">
        <v>56</v>
      </c>
      <c r="M23" s="0" t="s">
        <v>76</v>
      </c>
      <c r="N23" s="0" t="s">
        <v>56</v>
      </c>
      <c r="O23" s="0">
        <v>1</v>
      </c>
      <c r="P23" s="0">
        <v>3</v>
      </c>
      <c r="Q23" s="0" t="s">
        <v>192</v>
      </c>
      <c r="R23" s="0" t="s">
        <v>169</v>
      </c>
      <c r="S23" s="0" t="s">
        <v>56</v>
      </c>
      <c r="T23" s="0" t="s">
        <v>60</v>
      </c>
      <c r="U23" s="0" t="s">
        <v>170</v>
      </c>
      <c r="V23" s="0" t="s">
        <v>76</v>
      </c>
      <c r="W23" s="0" t="s">
        <v>169</v>
      </c>
      <c r="X23" s="0" t="b">
        <v>0</v>
      </c>
      <c r="Y23" s="0" t="b">
        <v>0</v>
      </c>
      <c r="Z23" s="0" t="b">
        <v>1</v>
      </c>
      <c r="AA23" s="0" t="s">
        <v>56</v>
      </c>
      <c r="AB23" s="0" t="s">
        <v>58</v>
      </c>
      <c r="AC23" s="0" t="b">
        <v>0</v>
      </c>
      <c r="AD23" s="0" t="s">
        <v>76</v>
      </c>
      <c r="AE23" s="0">
        <v>131072</v>
      </c>
      <c r="AF23" s="0" t="s">
        <v>174</v>
      </c>
      <c r="AG23" s="0" t="s">
        <v>174</v>
      </c>
      <c r="AH23" s="0" t="s">
        <v>56</v>
      </c>
      <c r="AI23" s="0" t="s">
        <v>76</v>
      </c>
      <c r="AJ23" s="0" t="s">
        <v>181</v>
      </c>
      <c r="AK23" s="0" t="s">
        <v>172</v>
      </c>
      <c r="AL23" s="0" t="s">
        <v>172</v>
      </c>
      <c r="AM23" s="0" t="s">
        <v>173</v>
      </c>
      <c r="AN23" s="0" t="s">
        <v>44</v>
      </c>
      <c r="AO23" s="0" t="s">
        <v>56</v>
      </c>
      <c r="AP23" s="0" t="b">
        <v>0</v>
      </c>
      <c r="AQ23" s="0" t="s">
        <v>76</v>
      </c>
      <c r="AR23" s="0" t="s">
        <v>56</v>
      </c>
      <c r="AS23" s="0" t="s">
        <v>56</v>
      </c>
      <c r="AT23" s="0">
        <v>1</v>
      </c>
      <c r="AU23" s="0" t="s">
        <v>174</v>
      </c>
      <c r="AV23" s="0" t="s">
        <v>212</v>
      </c>
      <c r="AW23" s="0" t="s">
        <v>44</v>
      </c>
      <c r="AX23" s="0" t="s">
        <v>56</v>
      </c>
      <c r="AY23" s="0">
        <v>0</v>
      </c>
      <c r="AZ23" s="0" t="s">
        <v>57</v>
      </c>
      <c r="BA23" s="0">
        <v>0</v>
      </c>
      <c r="BB23" s="0" t="s">
        <v>213</v>
      </c>
      <c r="BC23" s="0" t="s">
        <v>76</v>
      </c>
      <c r="BD23" s="0" t="b">
        <v>0</v>
      </c>
      <c r="BE23" s="0" t="s">
        <v>220</v>
      </c>
      <c r="BF23" s="0" t="b">
        <v>0</v>
      </c>
      <c r="BG23" s="0" t="b">
        <v>0</v>
      </c>
      <c r="BH23" s="0" t="b">
        <v>1</v>
      </c>
      <c r="BI23" s="0" t="s">
        <v>50</v>
      </c>
      <c r="BJ23" s="0" t="b">
        <v>1</v>
      </c>
    </row>
    <row r="24">
      <c r="A24" s="0" t="s">
        <v>213</v>
      </c>
      <c r="B24" s="0" t="s">
        <v>111</v>
      </c>
      <c r="C24" s="0" t="s">
        <v>64</v>
      </c>
      <c r="D24" s="0" t="s">
        <v>67</v>
      </c>
      <c r="E24" s="0" t="s">
        <v>109</v>
      </c>
      <c r="F24" s="0" t="s">
        <v>183</v>
      </c>
      <c r="G24" s="0" t="s">
        <v>76</v>
      </c>
      <c r="H24" s="0">
        <v>2</v>
      </c>
      <c r="I24" s="0" t="s">
        <v>53</v>
      </c>
      <c r="J24" s="0" t="s">
        <v>82</v>
      </c>
      <c r="K24" s="0" t="b">
        <v>0</v>
      </c>
      <c r="L24" s="0" t="s">
        <v>56</v>
      </c>
      <c r="M24" s="0" t="s">
        <v>76</v>
      </c>
      <c r="N24" s="0" t="s">
        <v>56</v>
      </c>
      <c r="O24" s="0">
        <v>1</v>
      </c>
      <c r="P24" s="0">
        <v>3</v>
      </c>
      <c r="Q24" s="0" t="s">
        <v>192</v>
      </c>
      <c r="R24" s="0" t="s">
        <v>169</v>
      </c>
      <c r="S24" s="0" t="s">
        <v>56</v>
      </c>
      <c r="T24" s="0" t="s">
        <v>60</v>
      </c>
      <c r="U24" s="0" t="s">
        <v>170</v>
      </c>
      <c r="V24" s="0" t="s">
        <v>76</v>
      </c>
      <c r="W24" s="0" t="s">
        <v>169</v>
      </c>
      <c r="X24" s="0" t="b">
        <v>0</v>
      </c>
      <c r="Y24" s="0" t="b">
        <v>0</v>
      </c>
      <c r="Z24" s="0" t="b">
        <v>1</v>
      </c>
      <c r="AA24" s="0" t="s">
        <v>56</v>
      </c>
      <c r="AB24" s="0" t="s">
        <v>58</v>
      </c>
      <c r="AC24" s="0" t="b">
        <v>0</v>
      </c>
      <c r="AD24" s="0" t="s">
        <v>76</v>
      </c>
      <c r="AE24" s="0">
        <v>131072</v>
      </c>
      <c r="AF24" s="0" t="s">
        <v>174</v>
      </c>
      <c r="AG24" s="0" t="s">
        <v>174</v>
      </c>
      <c r="AH24" s="0" t="s">
        <v>56</v>
      </c>
      <c r="AI24" s="0" t="s">
        <v>76</v>
      </c>
      <c r="AJ24" s="0" t="s">
        <v>181</v>
      </c>
      <c r="AK24" s="0" t="s">
        <v>172</v>
      </c>
      <c r="AL24" s="0" t="s">
        <v>172</v>
      </c>
      <c r="AM24" s="0" t="s">
        <v>173</v>
      </c>
      <c r="AN24" s="0" t="s">
        <v>44</v>
      </c>
      <c r="AO24" s="0" t="s">
        <v>56</v>
      </c>
      <c r="AP24" s="0" t="b">
        <v>0</v>
      </c>
      <c r="AQ24" s="0" t="s">
        <v>76</v>
      </c>
      <c r="AR24" s="0" t="s">
        <v>56</v>
      </c>
      <c r="AS24" s="0" t="s">
        <v>56</v>
      </c>
      <c r="AT24" s="0">
        <v>1</v>
      </c>
      <c r="AU24" s="0" t="s">
        <v>174</v>
      </c>
      <c r="AV24" s="0" t="s">
        <v>212</v>
      </c>
      <c r="AW24" s="0" t="s">
        <v>44</v>
      </c>
      <c r="AX24" s="0" t="s">
        <v>56</v>
      </c>
      <c r="AY24" s="0">
        <v>0</v>
      </c>
      <c r="AZ24" s="0" t="s">
        <v>57</v>
      </c>
      <c r="BA24" s="0">
        <v>0</v>
      </c>
      <c r="BB24" s="0" t="s">
        <v>213</v>
      </c>
      <c r="BC24" s="0" t="s">
        <v>76</v>
      </c>
      <c r="BD24" s="0" t="b">
        <v>0</v>
      </c>
      <c r="BE24" s="0" t="s">
        <v>221</v>
      </c>
      <c r="BF24" s="0" t="b">
        <v>0</v>
      </c>
      <c r="BG24" s="0" t="b">
        <v>0</v>
      </c>
      <c r="BH24" s="0" t="b">
        <v>1</v>
      </c>
      <c r="BI24" s="0" t="s">
        <v>50</v>
      </c>
      <c r="BJ24" s="0" t="b">
        <v>1</v>
      </c>
    </row>
    <row r="25">
      <c r="A25" s="0" t="s">
        <v>213</v>
      </c>
      <c r="B25" s="0" t="s">
        <v>114</v>
      </c>
      <c r="C25" s="0" t="s">
        <v>64</v>
      </c>
      <c r="D25" s="0" t="s">
        <v>67</v>
      </c>
      <c r="E25" s="0" t="s">
        <v>112</v>
      </c>
      <c r="F25" s="0" t="s">
        <v>183</v>
      </c>
      <c r="G25" s="0" t="s">
        <v>76</v>
      </c>
      <c r="H25" s="0">
        <v>3</v>
      </c>
      <c r="I25" s="0" t="s">
        <v>53</v>
      </c>
      <c r="J25" s="0" t="s">
        <v>82</v>
      </c>
      <c r="K25" s="0" t="b">
        <v>0</v>
      </c>
      <c r="L25" s="0" t="s">
        <v>56</v>
      </c>
      <c r="M25" s="0" t="s">
        <v>76</v>
      </c>
      <c r="N25" s="0" t="s">
        <v>56</v>
      </c>
      <c r="O25" s="0">
        <v>1</v>
      </c>
      <c r="P25" s="0">
        <v>3</v>
      </c>
      <c r="Q25" s="0" t="s">
        <v>222</v>
      </c>
      <c r="R25" s="0" t="s">
        <v>169</v>
      </c>
      <c r="S25" s="0" t="s">
        <v>56</v>
      </c>
      <c r="T25" s="0" t="s">
        <v>60</v>
      </c>
      <c r="U25" s="0" t="s">
        <v>170</v>
      </c>
      <c r="V25" s="0" t="s">
        <v>76</v>
      </c>
      <c r="W25" s="0" t="s">
        <v>169</v>
      </c>
      <c r="X25" s="0" t="b">
        <v>0</v>
      </c>
      <c r="Y25" s="0" t="b">
        <v>0</v>
      </c>
      <c r="Z25" s="0" t="b">
        <v>1</v>
      </c>
      <c r="AA25" s="0" t="s">
        <v>56</v>
      </c>
      <c r="AB25" s="0" t="s">
        <v>58</v>
      </c>
      <c r="AC25" s="0" t="b">
        <v>0</v>
      </c>
      <c r="AD25" s="0" t="s">
        <v>76</v>
      </c>
      <c r="AE25" s="0">
        <v>131072</v>
      </c>
      <c r="AF25" s="0" t="s">
        <v>174</v>
      </c>
      <c r="AG25" s="0" t="s">
        <v>174</v>
      </c>
      <c r="AH25" s="0" t="s">
        <v>56</v>
      </c>
      <c r="AI25" s="0" t="s">
        <v>76</v>
      </c>
      <c r="AJ25" s="0" t="s">
        <v>181</v>
      </c>
      <c r="AK25" s="0" t="s">
        <v>172</v>
      </c>
      <c r="AL25" s="0" t="s">
        <v>172</v>
      </c>
      <c r="AM25" s="0" t="s">
        <v>173</v>
      </c>
      <c r="AN25" s="0" t="s">
        <v>44</v>
      </c>
      <c r="AO25" s="0" t="s">
        <v>56</v>
      </c>
      <c r="AP25" s="0" t="b">
        <v>0</v>
      </c>
      <c r="AQ25" s="0" t="s">
        <v>76</v>
      </c>
      <c r="AR25" s="0" t="s">
        <v>56</v>
      </c>
      <c r="AS25" s="0" t="s">
        <v>56</v>
      </c>
      <c r="AT25" s="0">
        <v>1</v>
      </c>
      <c r="AU25" s="0" t="s">
        <v>174</v>
      </c>
      <c r="AV25" s="0" t="s">
        <v>212</v>
      </c>
      <c r="AW25" s="0" t="s">
        <v>44</v>
      </c>
      <c r="AX25" s="0" t="s">
        <v>56</v>
      </c>
      <c r="AY25" s="0">
        <v>0</v>
      </c>
      <c r="AZ25" s="0" t="s">
        <v>57</v>
      </c>
      <c r="BA25" s="0">
        <v>0</v>
      </c>
      <c r="BB25" s="0" t="s">
        <v>213</v>
      </c>
      <c r="BC25" s="0" t="s">
        <v>76</v>
      </c>
      <c r="BD25" s="0" t="b">
        <v>0</v>
      </c>
      <c r="BE25" s="0" t="s">
        <v>223</v>
      </c>
      <c r="BF25" s="0" t="b">
        <v>0</v>
      </c>
      <c r="BG25" s="0" t="b">
        <v>0</v>
      </c>
      <c r="BH25" s="0" t="b">
        <v>1</v>
      </c>
      <c r="BI25" s="0" t="s">
        <v>50</v>
      </c>
      <c r="BJ25" s="0" t="b">
        <v>1</v>
      </c>
    </row>
    <row r="26">
      <c r="A26" s="0" t="s">
        <v>213</v>
      </c>
      <c r="B26" s="0" t="s">
        <v>116</v>
      </c>
      <c r="C26" s="0" t="s">
        <v>64</v>
      </c>
      <c r="D26" s="0" t="s">
        <v>67</v>
      </c>
      <c r="E26" s="0" t="s">
        <v>86</v>
      </c>
      <c r="F26" s="0" t="s">
        <v>183</v>
      </c>
      <c r="G26" s="0" t="s">
        <v>76</v>
      </c>
      <c r="H26" s="0">
        <v>4</v>
      </c>
      <c r="I26" s="0" t="s">
        <v>53</v>
      </c>
      <c r="J26" s="0" t="s">
        <v>82</v>
      </c>
      <c r="K26" s="0" t="b">
        <v>0</v>
      </c>
      <c r="L26" s="0" t="s">
        <v>56</v>
      </c>
      <c r="M26" s="0" t="s">
        <v>76</v>
      </c>
      <c r="N26" s="0" t="s">
        <v>56</v>
      </c>
      <c r="O26" s="0">
        <v>1</v>
      </c>
      <c r="P26" s="0">
        <v>3</v>
      </c>
      <c r="Q26" s="0" t="s">
        <v>192</v>
      </c>
      <c r="R26" s="0" t="s">
        <v>169</v>
      </c>
      <c r="S26" s="0" t="s">
        <v>56</v>
      </c>
      <c r="T26" s="0" t="s">
        <v>60</v>
      </c>
      <c r="U26" s="0" t="s">
        <v>170</v>
      </c>
      <c r="V26" s="0" t="s">
        <v>76</v>
      </c>
      <c r="W26" s="0" t="s">
        <v>169</v>
      </c>
      <c r="X26" s="0" t="b">
        <v>0</v>
      </c>
      <c r="Y26" s="0" t="b">
        <v>0</v>
      </c>
      <c r="Z26" s="0" t="b">
        <v>1</v>
      </c>
      <c r="AA26" s="0" t="s">
        <v>56</v>
      </c>
      <c r="AB26" s="0" t="s">
        <v>58</v>
      </c>
      <c r="AC26" s="0" t="b">
        <v>0</v>
      </c>
      <c r="AD26" s="0" t="s">
        <v>76</v>
      </c>
      <c r="AE26" s="0">
        <v>131072</v>
      </c>
      <c r="AF26" s="0" t="s">
        <v>174</v>
      </c>
      <c r="AG26" s="0" t="s">
        <v>174</v>
      </c>
      <c r="AH26" s="0" t="s">
        <v>56</v>
      </c>
      <c r="AI26" s="0" t="s">
        <v>76</v>
      </c>
      <c r="AJ26" s="0" t="s">
        <v>181</v>
      </c>
      <c r="AK26" s="0" t="s">
        <v>172</v>
      </c>
      <c r="AL26" s="0" t="s">
        <v>172</v>
      </c>
      <c r="AM26" s="0" t="s">
        <v>173</v>
      </c>
      <c r="AN26" s="0" t="s">
        <v>44</v>
      </c>
      <c r="AO26" s="0" t="s">
        <v>56</v>
      </c>
      <c r="AP26" s="0" t="b">
        <v>0</v>
      </c>
      <c r="AQ26" s="0" t="s">
        <v>76</v>
      </c>
      <c r="AR26" s="0" t="s">
        <v>56</v>
      </c>
      <c r="AS26" s="0" t="s">
        <v>56</v>
      </c>
      <c r="AT26" s="0">
        <v>1</v>
      </c>
      <c r="AU26" s="0" t="s">
        <v>174</v>
      </c>
      <c r="AV26" s="0" t="s">
        <v>212</v>
      </c>
      <c r="AW26" s="0" t="s">
        <v>44</v>
      </c>
      <c r="AX26" s="0" t="s">
        <v>56</v>
      </c>
      <c r="AY26" s="0">
        <v>0</v>
      </c>
      <c r="AZ26" s="0" t="s">
        <v>57</v>
      </c>
      <c r="BA26" s="0">
        <v>0</v>
      </c>
      <c r="BB26" s="0" t="s">
        <v>213</v>
      </c>
      <c r="BC26" s="0" t="s">
        <v>76</v>
      </c>
      <c r="BD26" s="0" t="b">
        <v>0</v>
      </c>
      <c r="BE26" s="0" t="s">
        <v>224</v>
      </c>
      <c r="BF26" s="0" t="b">
        <v>0</v>
      </c>
      <c r="BG26" s="0" t="b">
        <v>0</v>
      </c>
      <c r="BH26" s="0" t="b">
        <v>1</v>
      </c>
      <c r="BI26" s="0" t="s">
        <v>50</v>
      </c>
      <c r="BJ26" s="0" t="b">
        <v>1</v>
      </c>
    </row>
    <row r="27">
      <c r="A27" s="0" t="s">
        <v>213</v>
      </c>
      <c r="B27" s="0" t="s">
        <v>116</v>
      </c>
      <c r="C27" s="0" t="s">
        <v>64</v>
      </c>
      <c r="D27" s="0" t="s">
        <v>67</v>
      </c>
      <c r="E27" s="0" t="s">
        <v>86</v>
      </c>
      <c r="F27" s="0" t="s">
        <v>183</v>
      </c>
      <c r="G27" s="0" t="s">
        <v>76</v>
      </c>
      <c r="H27" s="0">
        <v>4</v>
      </c>
      <c r="I27" s="0" t="s">
        <v>53</v>
      </c>
      <c r="J27" s="0" t="s">
        <v>82</v>
      </c>
      <c r="K27" s="0" t="b">
        <v>0</v>
      </c>
      <c r="L27" s="0" t="s">
        <v>56</v>
      </c>
      <c r="M27" s="0" t="s">
        <v>76</v>
      </c>
      <c r="N27" s="0" t="s">
        <v>56</v>
      </c>
      <c r="O27" s="0">
        <v>1</v>
      </c>
      <c r="P27" s="0">
        <v>3</v>
      </c>
      <c r="Q27" s="0" t="s">
        <v>192</v>
      </c>
      <c r="R27" s="0" t="s">
        <v>169</v>
      </c>
      <c r="S27" s="0" t="s">
        <v>56</v>
      </c>
      <c r="T27" s="0" t="s">
        <v>60</v>
      </c>
      <c r="U27" s="0" t="s">
        <v>170</v>
      </c>
      <c r="V27" s="0" t="s">
        <v>76</v>
      </c>
      <c r="W27" s="0" t="s">
        <v>169</v>
      </c>
      <c r="X27" s="0" t="b">
        <v>0</v>
      </c>
      <c r="Y27" s="0" t="b">
        <v>0</v>
      </c>
      <c r="Z27" s="0" t="b">
        <v>1</v>
      </c>
      <c r="AA27" s="0" t="s">
        <v>56</v>
      </c>
      <c r="AB27" s="0" t="s">
        <v>58</v>
      </c>
      <c r="AC27" s="0" t="b">
        <v>0</v>
      </c>
      <c r="AD27" s="0" t="s">
        <v>76</v>
      </c>
      <c r="AE27" s="0">
        <v>131072</v>
      </c>
      <c r="AF27" s="0" t="s">
        <v>174</v>
      </c>
      <c r="AG27" s="0" t="s">
        <v>174</v>
      </c>
      <c r="AH27" s="0" t="s">
        <v>56</v>
      </c>
      <c r="AI27" s="0" t="s">
        <v>76</v>
      </c>
      <c r="AJ27" s="0" t="s">
        <v>181</v>
      </c>
      <c r="AK27" s="0" t="s">
        <v>172</v>
      </c>
      <c r="AL27" s="0" t="s">
        <v>172</v>
      </c>
      <c r="AM27" s="0" t="s">
        <v>173</v>
      </c>
      <c r="AN27" s="0" t="s">
        <v>44</v>
      </c>
      <c r="AO27" s="0" t="s">
        <v>56</v>
      </c>
      <c r="AP27" s="0" t="b">
        <v>0</v>
      </c>
      <c r="AQ27" s="0" t="s">
        <v>76</v>
      </c>
      <c r="AR27" s="0" t="s">
        <v>56</v>
      </c>
      <c r="AS27" s="0" t="s">
        <v>56</v>
      </c>
      <c r="AT27" s="0">
        <v>1</v>
      </c>
      <c r="AU27" s="0" t="s">
        <v>174</v>
      </c>
      <c r="AV27" s="0" t="s">
        <v>212</v>
      </c>
      <c r="AW27" s="0" t="s">
        <v>44</v>
      </c>
      <c r="AX27" s="0" t="s">
        <v>56</v>
      </c>
      <c r="AY27" s="0">
        <v>0</v>
      </c>
      <c r="AZ27" s="0" t="s">
        <v>57</v>
      </c>
      <c r="BA27" s="0">
        <v>0</v>
      </c>
      <c r="BB27" s="0" t="s">
        <v>213</v>
      </c>
      <c r="BC27" s="0" t="s">
        <v>76</v>
      </c>
      <c r="BD27" s="0" t="b">
        <v>0</v>
      </c>
      <c r="BE27" s="0" t="s">
        <v>225</v>
      </c>
      <c r="BF27" s="0" t="b">
        <v>0</v>
      </c>
      <c r="BG27" s="0" t="b">
        <v>0</v>
      </c>
      <c r="BH27" s="0" t="b">
        <v>1</v>
      </c>
      <c r="BI27" s="0" t="s">
        <v>50</v>
      </c>
      <c r="BJ27" s="0" t="b">
        <v>1</v>
      </c>
    </row>
    <row r="28">
      <c r="A28" s="0" t="s">
        <v>213</v>
      </c>
      <c r="B28" s="0" t="s">
        <v>119</v>
      </c>
      <c r="C28" s="0" t="s">
        <v>64</v>
      </c>
      <c r="D28" s="0" t="s">
        <v>67</v>
      </c>
      <c r="E28" s="0" t="s">
        <v>117</v>
      </c>
      <c r="F28" s="0" t="s">
        <v>183</v>
      </c>
      <c r="G28" s="0" t="s">
        <v>76</v>
      </c>
      <c r="H28" s="0">
        <v>5</v>
      </c>
      <c r="I28" s="0" t="s">
        <v>53</v>
      </c>
      <c r="J28" s="0" t="s">
        <v>82</v>
      </c>
      <c r="K28" s="0" t="b">
        <v>0</v>
      </c>
      <c r="L28" s="0" t="s">
        <v>56</v>
      </c>
      <c r="M28" s="0" t="s">
        <v>76</v>
      </c>
      <c r="N28" s="0" t="s">
        <v>56</v>
      </c>
      <c r="O28" s="0">
        <v>1</v>
      </c>
      <c r="P28" s="0">
        <v>3</v>
      </c>
      <c r="Q28" s="0" t="s">
        <v>192</v>
      </c>
      <c r="R28" s="0" t="s">
        <v>169</v>
      </c>
      <c r="S28" s="0" t="s">
        <v>56</v>
      </c>
      <c r="T28" s="0" t="s">
        <v>60</v>
      </c>
      <c r="U28" s="0" t="s">
        <v>170</v>
      </c>
      <c r="V28" s="0" t="s">
        <v>76</v>
      </c>
      <c r="W28" s="0" t="s">
        <v>169</v>
      </c>
      <c r="X28" s="0" t="b">
        <v>0</v>
      </c>
      <c r="Y28" s="0" t="b">
        <v>0</v>
      </c>
      <c r="Z28" s="0" t="b">
        <v>1</v>
      </c>
      <c r="AA28" s="0" t="s">
        <v>56</v>
      </c>
      <c r="AB28" s="0" t="s">
        <v>58</v>
      </c>
      <c r="AC28" s="0" t="b">
        <v>0</v>
      </c>
      <c r="AD28" s="0" t="s">
        <v>76</v>
      </c>
      <c r="AE28" s="0">
        <v>131072</v>
      </c>
      <c r="AF28" s="0" t="s">
        <v>174</v>
      </c>
      <c r="AG28" s="0" t="s">
        <v>174</v>
      </c>
      <c r="AH28" s="0" t="s">
        <v>56</v>
      </c>
      <c r="AI28" s="0" t="s">
        <v>76</v>
      </c>
      <c r="AJ28" s="0" t="s">
        <v>181</v>
      </c>
      <c r="AK28" s="0" t="s">
        <v>172</v>
      </c>
      <c r="AL28" s="0" t="s">
        <v>172</v>
      </c>
      <c r="AM28" s="0" t="s">
        <v>173</v>
      </c>
      <c r="AN28" s="0" t="s">
        <v>44</v>
      </c>
      <c r="AO28" s="0" t="s">
        <v>56</v>
      </c>
      <c r="AP28" s="0" t="b">
        <v>0</v>
      </c>
      <c r="AQ28" s="0" t="s">
        <v>76</v>
      </c>
      <c r="AR28" s="0" t="s">
        <v>56</v>
      </c>
      <c r="AS28" s="0" t="s">
        <v>56</v>
      </c>
      <c r="AT28" s="0">
        <v>1</v>
      </c>
      <c r="AU28" s="0" t="s">
        <v>174</v>
      </c>
      <c r="AV28" s="0" t="s">
        <v>212</v>
      </c>
      <c r="AW28" s="0" t="s">
        <v>44</v>
      </c>
      <c r="AX28" s="0" t="s">
        <v>56</v>
      </c>
      <c r="AY28" s="0">
        <v>0</v>
      </c>
      <c r="AZ28" s="0" t="s">
        <v>57</v>
      </c>
      <c r="BA28" s="0">
        <v>0</v>
      </c>
      <c r="BB28" s="0" t="s">
        <v>226</v>
      </c>
      <c r="BC28" s="0" t="s">
        <v>76</v>
      </c>
      <c r="BD28" s="0" t="b">
        <v>0</v>
      </c>
      <c r="BE28" s="0" t="s">
        <v>227</v>
      </c>
      <c r="BF28" s="0" t="b">
        <v>0</v>
      </c>
      <c r="BG28" s="0" t="b">
        <v>0</v>
      </c>
      <c r="BH28" s="0" t="b">
        <v>1</v>
      </c>
      <c r="BI28" s="0" t="s">
        <v>50</v>
      </c>
      <c r="BJ28" s="0" t="b">
        <v>1</v>
      </c>
    </row>
    <row r="29">
      <c r="A29" s="0" t="s">
        <v>226</v>
      </c>
      <c r="B29" s="0" t="s">
        <v>122</v>
      </c>
      <c r="C29" s="0" t="s">
        <v>64</v>
      </c>
      <c r="D29" s="0" t="s">
        <v>67</v>
      </c>
      <c r="E29" s="0" t="s">
        <v>120</v>
      </c>
      <c r="F29" s="0" t="s">
        <v>183</v>
      </c>
      <c r="G29" s="0" t="s">
        <v>76</v>
      </c>
      <c r="H29" s="0">
        <v>6</v>
      </c>
      <c r="I29" s="0" t="s">
        <v>53</v>
      </c>
      <c r="J29" s="0" t="s">
        <v>82</v>
      </c>
      <c r="K29" s="0" t="b">
        <v>0</v>
      </c>
      <c r="L29" s="0" t="s">
        <v>56</v>
      </c>
      <c r="M29" s="0" t="s">
        <v>76</v>
      </c>
      <c r="N29" s="0" t="s">
        <v>56</v>
      </c>
      <c r="O29" s="0">
        <v>1</v>
      </c>
      <c r="P29" s="0">
        <v>3</v>
      </c>
      <c r="Q29" s="0" t="s">
        <v>192</v>
      </c>
      <c r="R29" s="0" t="s">
        <v>169</v>
      </c>
      <c r="S29" s="0" t="s">
        <v>56</v>
      </c>
      <c r="T29" s="0" t="s">
        <v>60</v>
      </c>
      <c r="U29" s="0" t="s">
        <v>170</v>
      </c>
      <c r="V29" s="0" t="s">
        <v>76</v>
      </c>
      <c r="W29" s="0" t="s">
        <v>169</v>
      </c>
      <c r="X29" s="0" t="b">
        <v>0</v>
      </c>
      <c r="Y29" s="0" t="b">
        <v>0</v>
      </c>
      <c r="Z29" s="0" t="b">
        <v>1</v>
      </c>
      <c r="AA29" s="0" t="s">
        <v>56</v>
      </c>
      <c r="AB29" s="0" t="s">
        <v>58</v>
      </c>
      <c r="AC29" s="0" t="b">
        <v>0</v>
      </c>
      <c r="AD29" s="0" t="s">
        <v>76</v>
      </c>
      <c r="AE29" s="0">
        <v>131072</v>
      </c>
      <c r="AF29" s="0" t="s">
        <v>174</v>
      </c>
      <c r="AG29" s="0" t="s">
        <v>174</v>
      </c>
      <c r="AH29" s="0" t="s">
        <v>56</v>
      </c>
      <c r="AI29" s="0" t="s">
        <v>76</v>
      </c>
      <c r="AJ29" s="0" t="s">
        <v>181</v>
      </c>
      <c r="AK29" s="0" t="s">
        <v>172</v>
      </c>
      <c r="AL29" s="0" t="s">
        <v>172</v>
      </c>
      <c r="AM29" s="0" t="s">
        <v>173</v>
      </c>
      <c r="AN29" s="0" t="s">
        <v>44</v>
      </c>
      <c r="AO29" s="0" t="s">
        <v>56</v>
      </c>
      <c r="AP29" s="0" t="b">
        <v>0</v>
      </c>
      <c r="AQ29" s="0" t="s">
        <v>76</v>
      </c>
      <c r="AR29" s="0" t="s">
        <v>56</v>
      </c>
      <c r="AS29" s="0" t="s">
        <v>56</v>
      </c>
      <c r="AT29" s="0">
        <v>1</v>
      </c>
      <c r="AU29" s="0" t="s">
        <v>174</v>
      </c>
      <c r="AV29" s="0" t="s">
        <v>212</v>
      </c>
      <c r="AW29" s="0" t="s">
        <v>44</v>
      </c>
      <c r="AX29" s="0" t="s">
        <v>56</v>
      </c>
      <c r="AY29" s="0">
        <v>0</v>
      </c>
      <c r="AZ29" s="0" t="s">
        <v>57</v>
      </c>
      <c r="BA29" s="0">
        <v>0</v>
      </c>
      <c r="BB29" s="0" t="s">
        <v>226</v>
      </c>
      <c r="BC29" s="0" t="s">
        <v>76</v>
      </c>
      <c r="BD29" s="0" t="b">
        <v>0</v>
      </c>
      <c r="BE29" s="0" t="s">
        <v>228</v>
      </c>
      <c r="BF29" s="0" t="b">
        <v>0</v>
      </c>
      <c r="BG29" s="0" t="b">
        <v>0</v>
      </c>
      <c r="BH29" s="0" t="b">
        <v>1</v>
      </c>
      <c r="BI29" s="0" t="s">
        <v>50</v>
      </c>
      <c r="BJ29" s="0" t="b">
        <v>1</v>
      </c>
    </row>
    <row r="30">
      <c r="A30" s="0" t="s">
        <v>226</v>
      </c>
      <c r="B30" s="0" t="s">
        <v>125</v>
      </c>
      <c r="C30" s="0" t="s">
        <v>64</v>
      </c>
      <c r="D30" s="0" t="s">
        <v>67</v>
      </c>
      <c r="E30" s="0" t="s">
        <v>123</v>
      </c>
      <c r="F30" s="0" t="s">
        <v>183</v>
      </c>
      <c r="G30" s="0" t="s">
        <v>76</v>
      </c>
      <c r="H30" s="0">
        <v>7</v>
      </c>
      <c r="I30" s="0" t="s">
        <v>82</v>
      </c>
      <c r="J30" s="0" t="s">
        <v>82</v>
      </c>
      <c r="K30" s="0" t="b">
        <v>0</v>
      </c>
      <c r="L30" s="0" t="s">
        <v>56</v>
      </c>
      <c r="M30" s="0" t="s">
        <v>76</v>
      </c>
      <c r="N30" s="0" t="s">
        <v>56</v>
      </c>
      <c r="O30" s="0">
        <v>1</v>
      </c>
      <c r="P30" s="0">
        <v>3</v>
      </c>
      <c r="Q30" s="0" t="s">
        <v>192</v>
      </c>
      <c r="R30" s="0" t="s">
        <v>169</v>
      </c>
      <c r="S30" s="0" t="s">
        <v>56</v>
      </c>
      <c r="T30" s="0" t="s">
        <v>60</v>
      </c>
      <c r="U30" s="0" t="s">
        <v>170</v>
      </c>
      <c r="V30" s="0" t="s">
        <v>76</v>
      </c>
      <c r="W30" s="0" t="s">
        <v>169</v>
      </c>
      <c r="X30" s="0" t="b">
        <v>0</v>
      </c>
      <c r="Y30" s="0" t="b">
        <v>0</v>
      </c>
      <c r="Z30" s="0" t="b">
        <v>1</v>
      </c>
      <c r="AA30" s="0" t="s">
        <v>56</v>
      </c>
      <c r="AB30" s="0" t="s">
        <v>58</v>
      </c>
      <c r="AC30" s="0" t="b">
        <v>0</v>
      </c>
      <c r="AD30" s="0" t="s">
        <v>76</v>
      </c>
      <c r="AE30" s="0">
        <v>131072</v>
      </c>
      <c r="AF30" s="0" t="s">
        <v>174</v>
      </c>
      <c r="AG30" s="0" t="s">
        <v>174</v>
      </c>
      <c r="AH30" s="0" t="s">
        <v>56</v>
      </c>
      <c r="AI30" s="0" t="s">
        <v>76</v>
      </c>
      <c r="AJ30" s="0" t="s">
        <v>181</v>
      </c>
      <c r="AK30" s="0" t="s">
        <v>171</v>
      </c>
      <c r="AL30" s="0" t="s">
        <v>171</v>
      </c>
      <c r="AM30" s="0" t="s">
        <v>173</v>
      </c>
      <c r="AN30" s="0" t="s">
        <v>44</v>
      </c>
      <c r="AO30" s="0" t="s">
        <v>56</v>
      </c>
      <c r="AP30" s="0" t="b">
        <v>0</v>
      </c>
      <c r="AQ30" s="0" t="s">
        <v>76</v>
      </c>
      <c r="AR30" s="0" t="s">
        <v>56</v>
      </c>
      <c r="AS30" s="0" t="s">
        <v>56</v>
      </c>
      <c r="AT30" s="0">
        <v>1</v>
      </c>
      <c r="AU30" s="0" t="s">
        <v>201</v>
      </c>
      <c r="AV30" s="0" t="s">
        <v>212</v>
      </c>
      <c r="AW30" s="0" t="s">
        <v>44</v>
      </c>
      <c r="AX30" s="0" t="s">
        <v>56</v>
      </c>
      <c r="AY30" s="0">
        <v>0</v>
      </c>
      <c r="AZ30" s="0" t="s">
        <v>57</v>
      </c>
      <c r="BA30" s="0">
        <v>0</v>
      </c>
      <c r="BB30" s="0" t="s">
        <v>204</v>
      </c>
      <c r="BC30" s="0" t="s">
        <v>60</v>
      </c>
      <c r="BD30" s="0" t="b">
        <v>0</v>
      </c>
      <c r="BE30" s="0" t="s">
        <v>229</v>
      </c>
      <c r="BF30" s="0" t="b">
        <v>0</v>
      </c>
      <c r="BG30" s="0" t="b">
        <v>0</v>
      </c>
      <c r="BH30" s="0" t="b">
        <v>1</v>
      </c>
      <c r="BI30" s="0" t="s">
        <v>50</v>
      </c>
      <c r="BJ30" s="0" t="b">
        <v>1</v>
      </c>
    </row>
    <row r="31">
      <c r="A31" s="0" t="s">
        <v>217</v>
      </c>
      <c r="B31" s="0" t="s">
        <v>128</v>
      </c>
      <c r="C31" s="0" t="s">
        <v>64</v>
      </c>
      <c r="D31" s="0" t="s">
        <v>67</v>
      </c>
      <c r="E31" s="0" t="s">
        <v>126</v>
      </c>
      <c r="F31" s="0" t="s">
        <v>167</v>
      </c>
      <c r="G31" s="0" t="s">
        <v>76</v>
      </c>
      <c r="H31" s="0">
        <v>11</v>
      </c>
      <c r="I31" s="0" t="s">
        <v>53</v>
      </c>
      <c r="J31" s="0" t="s">
        <v>54</v>
      </c>
      <c r="K31" s="0" t="b">
        <v>0</v>
      </c>
      <c r="L31" s="0" t="s">
        <v>56</v>
      </c>
      <c r="M31" s="0" t="s">
        <v>76</v>
      </c>
      <c r="N31" s="0">
        <v>1</v>
      </c>
      <c r="O31" s="0">
        <v>1</v>
      </c>
      <c r="P31" s="0">
        <v>1</v>
      </c>
      <c r="Q31" s="0" t="s">
        <v>180</v>
      </c>
      <c r="R31" s="0" t="s">
        <v>169</v>
      </c>
      <c r="S31" s="0">
        <v>0</v>
      </c>
      <c r="T31" s="0" t="s">
        <v>60</v>
      </c>
      <c r="U31" s="0" t="s">
        <v>170</v>
      </c>
      <c r="V31" s="0" t="s">
        <v>76</v>
      </c>
      <c r="W31" s="0" t="s">
        <v>169</v>
      </c>
      <c r="X31" s="0" t="b">
        <v>0</v>
      </c>
      <c r="Y31" s="0" t="b">
        <v>0</v>
      </c>
      <c r="Z31" s="0" t="b">
        <v>1</v>
      </c>
      <c r="AA31" s="0" t="s">
        <v>56</v>
      </c>
      <c r="AB31" s="0" t="s">
        <v>58</v>
      </c>
      <c r="AC31" s="0" t="b">
        <v>0</v>
      </c>
      <c r="AD31" s="0">
        <v>1</v>
      </c>
      <c r="AE31" s="0" t="s">
        <v>56</v>
      </c>
      <c r="AF31" s="0" t="s">
        <v>76</v>
      </c>
      <c r="AG31" s="0" t="s">
        <v>76</v>
      </c>
      <c r="AH31" s="0" t="s">
        <v>56</v>
      </c>
      <c r="AI31" s="0" t="s">
        <v>76</v>
      </c>
      <c r="AJ31" s="0" t="s">
        <v>181</v>
      </c>
      <c r="AK31" s="0" t="s">
        <v>172</v>
      </c>
      <c r="AL31" s="0" t="s">
        <v>172</v>
      </c>
      <c r="AM31" s="0" t="s">
        <v>173</v>
      </c>
      <c r="AN31" s="0" t="s">
        <v>44</v>
      </c>
      <c r="AO31" s="0" t="b">
        <v>0</v>
      </c>
      <c r="AP31" s="0" t="b">
        <v>0</v>
      </c>
      <c r="AQ31" s="0" t="s">
        <v>76</v>
      </c>
      <c r="AR31" s="0" t="s">
        <v>56</v>
      </c>
      <c r="AS31" s="0" t="s">
        <v>56</v>
      </c>
      <c r="AT31" s="0">
        <v>2</v>
      </c>
      <c r="AU31" s="0" t="s">
        <v>174</v>
      </c>
      <c r="AV31" s="0" t="s">
        <v>175</v>
      </c>
      <c r="AW31" s="0" t="s">
        <v>44</v>
      </c>
      <c r="AX31" s="0" t="s">
        <v>103</v>
      </c>
      <c r="AY31" s="0">
        <v>0</v>
      </c>
      <c r="AZ31" s="0" t="s">
        <v>57</v>
      </c>
      <c r="BA31" s="0">
        <v>0</v>
      </c>
      <c r="BB31" s="0" t="s">
        <v>230</v>
      </c>
      <c r="BC31" s="0" t="s">
        <v>76</v>
      </c>
      <c r="BD31" s="0" t="b">
        <v>0</v>
      </c>
      <c r="BE31" s="0" t="s">
        <v>231</v>
      </c>
      <c r="BF31" s="0" t="b">
        <v>0</v>
      </c>
      <c r="BG31" s="0" t="b">
        <v>0</v>
      </c>
      <c r="BH31" s="0" t="b">
        <v>1</v>
      </c>
      <c r="BI31" s="0" t="s">
        <v>50</v>
      </c>
      <c r="BJ31" s="0" t="b">
        <v>1</v>
      </c>
    </row>
    <row r="32">
      <c r="A32" s="0" t="s">
        <v>230</v>
      </c>
      <c r="B32" s="0" t="s">
        <v>130</v>
      </c>
      <c r="C32" s="0" t="s">
        <v>64</v>
      </c>
      <c r="D32" s="0" t="s">
        <v>67</v>
      </c>
      <c r="E32" s="0" t="s">
        <v>126</v>
      </c>
      <c r="F32" s="0" t="s">
        <v>167</v>
      </c>
      <c r="G32" s="0" t="s">
        <v>76</v>
      </c>
      <c r="H32" s="0">
        <v>12</v>
      </c>
      <c r="I32" s="0" t="s">
        <v>54</v>
      </c>
      <c r="J32" s="0" t="s">
        <v>54</v>
      </c>
      <c r="K32" s="0" t="b">
        <v>0</v>
      </c>
      <c r="L32" s="0" t="s">
        <v>56</v>
      </c>
      <c r="M32" s="0" t="s">
        <v>76</v>
      </c>
      <c r="N32" s="0">
        <v>1</v>
      </c>
      <c r="O32" s="0">
        <v>1</v>
      </c>
      <c r="P32" s="0">
        <v>1</v>
      </c>
      <c r="Q32" s="0" t="s">
        <v>180</v>
      </c>
      <c r="R32" s="0" t="s">
        <v>169</v>
      </c>
      <c r="S32" s="0">
        <v>0</v>
      </c>
      <c r="T32" s="0" t="s">
        <v>60</v>
      </c>
      <c r="U32" s="0" t="s">
        <v>170</v>
      </c>
      <c r="V32" s="0" t="s">
        <v>76</v>
      </c>
      <c r="W32" s="0" t="s">
        <v>169</v>
      </c>
      <c r="X32" s="0" t="b">
        <v>0</v>
      </c>
      <c r="Y32" s="0" t="b">
        <v>0</v>
      </c>
      <c r="Z32" s="0" t="b">
        <v>1</v>
      </c>
      <c r="AA32" s="0" t="s">
        <v>56</v>
      </c>
      <c r="AB32" s="0" t="s">
        <v>58</v>
      </c>
      <c r="AC32" s="0" t="b">
        <v>0</v>
      </c>
      <c r="AD32" s="0">
        <v>1</v>
      </c>
      <c r="AE32" s="0" t="s">
        <v>56</v>
      </c>
      <c r="AF32" s="0" t="s">
        <v>76</v>
      </c>
      <c r="AG32" s="0" t="s">
        <v>76</v>
      </c>
      <c r="AH32" s="0" t="s">
        <v>56</v>
      </c>
      <c r="AI32" s="0" t="s">
        <v>76</v>
      </c>
      <c r="AJ32" s="0" t="s">
        <v>181</v>
      </c>
      <c r="AK32" s="0" t="s">
        <v>172</v>
      </c>
      <c r="AL32" s="0" t="s">
        <v>172</v>
      </c>
      <c r="AM32" s="0" t="s">
        <v>173</v>
      </c>
      <c r="AN32" s="0" t="s">
        <v>44</v>
      </c>
      <c r="AO32" s="0" t="b">
        <v>0</v>
      </c>
      <c r="AP32" s="0" t="b">
        <v>0</v>
      </c>
      <c r="AQ32" s="0" t="s">
        <v>76</v>
      </c>
      <c r="AR32" s="0" t="s">
        <v>56</v>
      </c>
      <c r="AS32" s="0" t="s">
        <v>56</v>
      </c>
      <c r="AT32" s="0">
        <v>2</v>
      </c>
      <c r="AU32" s="0" t="s">
        <v>174</v>
      </c>
      <c r="AV32" s="0" t="s">
        <v>175</v>
      </c>
      <c r="AW32" s="0" t="s">
        <v>44</v>
      </c>
      <c r="AX32" s="0" t="s">
        <v>103</v>
      </c>
      <c r="AY32" s="0">
        <v>0</v>
      </c>
      <c r="AZ32" s="0" t="s">
        <v>57</v>
      </c>
      <c r="BA32" s="0">
        <v>0</v>
      </c>
      <c r="BB32" s="0" t="s">
        <v>165</v>
      </c>
      <c r="BC32" s="0" t="s">
        <v>60</v>
      </c>
      <c r="BD32" s="0" t="b">
        <v>0</v>
      </c>
      <c r="BE32" s="0" t="s">
        <v>232</v>
      </c>
      <c r="BF32" s="0" t="b">
        <v>0</v>
      </c>
      <c r="BG32" s="0" t="b">
        <v>0</v>
      </c>
      <c r="BH32" s="0" t="b">
        <v>1</v>
      </c>
      <c r="BI32" s="0" t="s">
        <v>50</v>
      </c>
      <c r="BJ32" s="0" t="b">
        <v>1</v>
      </c>
    </row>
  </sheetData>
  <autoFilter ref="A1:BJ32"/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9"/>
  <sheetViews>
    <sheetView workbookViewId="0"/>
  </sheetViews>
  <sheetFormatPr defaultRowHeight="15"/>
  <sheetData>
    <row r="1">
      <c r="A1" s="0" t="s">
        <v>233</v>
      </c>
      <c r="B1" s="0" t="s">
        <v>234</v>
      </c>
    </row>
    <row r="2">
      <c r="A2" s="0" t="s">
        <v>235</v>
      </c>
      <c r="B2" s="0" t="s">
        <v>236</v>
      </c>
    </row>
    <row r="3">
      <c r="A3" s="0" t="s">
        <v>237</v>
      </c>
      <c r="B3" s="9">
        <v>45569.54590990741</v>
      </c>
    </row>
    <row r="4">
      <c r="A4" s="0" t="s">
        <v>238</v>
      </c>
      <c r="B4" s="0" t="s">
        <v>239</v>
      </c>
    </row>
    <row r="5">
      <c r="A5" s="0" t="s">
        <v>240</v>
      </c>
    </row>
    <row r="6">
      <c r="A6" s="0" t="s">
        <v>241</v>
      </c>
      <c r="B6" s="0" t="s">
        <v>242</v>
      </c>
    </row>
    <row r="7">
      <c r="A7" s="0" t="s">
        <v>243</v>
      </c>
      <c r="B7" s="0" t="s">
        <v>244</v>
      </c>
    </row>
    <row r="8">
      <c r="A8" s="0" t="s">
        <v>245</v>
      </c>
      <c r="B8" s="0" t="s">
        <v>246</v>
      </c>
    </row>
    <row r="9">
      <c r="A9" s="0" t="s">
        <v>247</v>
      </c>
      <c r="B9" s="10" t="s">
        <v>248</v>
      </c>
    </row>
  </sheetData>
  <hyperlinks>
    <hyperlink ref="B9" r:id="rId1"/>
  </hyperlink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B20"/>
  <sheetViews>
    <sheetView workbookViewId="0">
      <pane ySplit="2" topLeftCell="A3" state="frozen" activePane="bottomLeft"/>
      <selection pane="bottomLeft" activeCell="A1" sqref="A1"/>
    </sheetView>
  </sheetViews>
  <sheetFormatPr defaultRowHeight="15"/>
  <cols>
    <col min="1" max="1" width="28.722402572631836" customWidth="1"/>
    <col min="2" max="2" width="137.60519409179688" customWidth="1"/>
  </cols>
  <sheetData>
    <row r="1">
      <c r="A1" s="11" t="s">
        <v>249</v>
      </c>
    </row>
    <row r="2">
      <c r="A2" s="0" t="s">
        <v>250</v>
      </c>
      <c r="B2" s="0" t="s">
        <v>251</v>
      </c>
    </row>
    <row r="3">
      <c r="A3" s="12" t="s">
        <v>252</v>
      </c>
      <c r="B3" s="12" t="s">
        <v>253</v>
      </c>
    </row>
    <row r="4">
      <c r="A4" s="0" t="s">
        <v>254</v>
      </c>
      <c r="B4" s="0" t="s">
        <v>255</v>
      </c>
    </row>
    <row r="5">
      <c r="B5" s="0" t="s">
        <v>256</v>
      </c>
    </row>
    <row r="6">
      <c r="B6" s="0" t="s">
        <v>257</v>
      </c>
    </row>
    <row r="7">
      <c r="B7" s="0" t="s">
        <v>258</v>
      </c>
    </row>
    <row r="8">
      <c r="B8" s="0" t="s">
        <v>259</v>
      </c>
    </row>
    <row r="9">
      <c r="B9" s="0" t="s">
        <v>260</v>
      </c>
    </row>
    <row r="10">
      <c r="B10" s="0" t="s">
        <v>261</v>
      </c>
    </row>
    <row r="11">
      <c r="B11" s="0" t="s">
        <v>262</v>
      </c>
    </row>
    <row r="12">
      <c r="B12" s="0" t="s">
        <v>263</v>
      </c>
    </row>
    <row r="13">
      <c r="A13" s="0" t="s">
        <v>264</v>
      </c>
      <c r="B13" s="0" t="s">
        <v>265</v>
      </c>
    </row>
    <row r="14">
      <c r="A14" s="0" t="s">
        <v>266</v>
      </c>
      <c r="B14" s="0" t="s">
        <v>267</v>
      </c>
    </row>
    <row r="15">
      <c r="A15" s="0" t="s">
        <v>268</v>
      </c>
      <c r="B15" s="0" t="s">
        <v>269</v>
      </c>
    </row>
    <row r="16">
      <c r="A16" s="0" t="s">
        <v>270</v>
      </c>
      <c r="B16" s="0" t="s">
        <v>267</v>
      </c>
    </row>
    <row r="17">
      <c r="A17" s="0" t="s">
        <v>271</v>
      </c>
      <c r="B17" s="0" t="s">
        <v>267</v>
      </c>
    </row>
    <row r="18">
      <c r="A18" s="0" t="s">
        <v>272</v>
      </c>
      <c r="B18" s="0" t="s">
        <v>267</v>
      </c>
    </row>
    <row r="19">
      <c r="A19" s="0" t="s">
        <v>273</v>
      </c>
      <c r="B19" s="0" t="s">
        <v>269</v>
      </c>
    </row>
    <row r="20">
      <c r="A20" s="0" t="s">
        <v>274</v>
      </c>
      <c r="B20" s="0" t="s">
        <v>267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dimension ref="A1:AP27"/>
  <sheetViews>
    <sheetView workbookViewId="0">
      <pane xSplit="1" ySplit="2" topLeftCell="B3" state="frozen" activePane="bottomRight"/>
      <selection pane="topRight" activeCell="B1" sqref="B1"/>
      <selection pane="bottomLeft" activeCell="A3" sqref="A3"/>
      <selection pane="bottomRight" activeCell="A1" sqref="A1"/>
    </sheetView>
  </sheetViews>
  <sheetFormatPr defaultRowHeight="15"/>
  <cols>
    <col min="1" max="1" width="6" customWidth="1" style="13"/>
    <col min="2" max="2" width="20" customWidth="1" style="14"/>
    <col min="3" max="3" width="11" customWidth="1" style="13"/>
    <col min="4" max="4" width="20" customWidth="1" style="15"/>
    <col min="5" max="5" width="20" customWidth="1" style="15"/>
    <col min="6" max="6" width="5" customWidth="1" style="15"/>
    <col min="7" max="7" width="12" customWidth="1" style="13"/>
    <col min="8" max="8" width="18" customWidth="1" style="15"/>
    <col min="9" max="9" width="10" customWidth="1" style="13"/>
    <col min="10" max="10" width="20" customWidth="1" style="15"/>
    <col min="11" max="11" width="20" customWidth="1" style="15"/>
    <col min="12" max="12" width="12" customWidth="1" style="13"/>
    <col min="13" max="13" width="20" customWidth="1" style="15"/>
    <col min="14" max="14" width="20" customWidth="1" style="15"/>
    <col min="15" max="15" width="16" customWidth="1" style="15"/>
    <col min="16" max="16" width="16" customWidth="1" style="15"/>
    <col min="17" max="17" width="15" customWidth="1" style="15"/>
    <col min="18" max="18" width="10" customWidth="1" style="15"/>
    <col min="19" max="19" width="10" customWidth="1" style="15"/>
    <col min="20" max="20" width="10" customWidth="1" style="13"/>
    <col min="21" max="21" width="23" customWidth="1" style="14"/>
    <col min="22" max="22" width="23" customWidth="1" style="14"/>
    <col min="23" max="23" width="17" customWidth="1" style="16"/>
    <col min="24" max="24" width="10" customWidth="1" style="15"/>
    <col min="25" max="25" width="10" customWidth="1" style="15"/>
    <col min="26" max="26" width="10" customWidth="1" style="13"/>
    <col min="27" max="27" width="10" customWidth="1" style="13"/>
    <col min="28" max="28" width="20" customWidth="1" style="15"/>
    <col min="29" max="29" width="30" customWidth="1" style="13"/>
    <col min="30" max="30" width="30" customWidth="1" style="15"/>
    <col min="31" max="31" width="10" customWidth="1" style="13"/>
    <col min="32" max="32" width="20" customWidth="1" style="15"/>
    <col min="33" max="33" width="10" customWidth="1" style="13"/>
    <col min="34" max="34" width="20" customWidth="1" style="13"/>
    <col min="35" max="35" width="10" customWidth="1" style="13"/>
    <col min="36" max="36" width="10" customWidth="1" style="13"/>
    <col min="37" max="37" width="10" customWidth="1" style="13"/>
    <col min="38" max="38" width="10" customWidth="1" style="13"/>
    <col min="39" max="39" width="10" customWidth="1" style="13"/>
    <col min="40" max="40" width="30" customWidth="1" style="15"/>
    <col min="41" max="41" width="50" customWidth="1" style="15"/>
    <col min="42" max="42" width="40" customWidth="1" style="13"/>
  </cols>
  <sheetData>
    <row r="1" s="15" customFormat="1">
      <c r="A1" s="17" t="s">
        <v>275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  <c r="V1" s="16"/>
      <c r="W1" s="16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="18" customFormat="1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9" t="s">
        <v>21</v>
      </c>
      <c r="V2" s="19" t="s">
        <v>22</v>
      </c>
      <c r="W2" s="19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  <c r="AD2" s="18" t="s">
        <v>30</v>
      </c>
      <c r="AE2" s="18" t="s">
        <v>31</v>
      </c>
      <c r="AF2" s="18" t="s">
        <v>32</v>
      </c>
      <c r="AG2" s="18" t="s">
        <v>33</v>
      </c>
      <c r="AH2" s="18" t="s">
        <v>34</v>
      </c>
      <c r="AI2" s="18" t="s">
        <v>35</v>
      </c>
      <c r="AJ2" s="18" t="s">
        <v>36</v>
      </c>
      <c r="AK2" s="18" t="s">
        <v>37</v>
      </c>
      <c r="AL2" s="18" t="s">
        <v>38</v>
      </c>
      <c r="AM2" s="18" t="s">
        <v>39</v>
      </c>
      <c r="AN2" s="18" t="s">
        <v>40</v>
      </c>
      <c r="AO2" s="18" t="s">
        <v>41</v>
      </c>
      <c r="AP2" s="18" t="s">
        <v>42</v>
      </c>
    </row>
    <row r="3">
      <c r="A3" s="13">
        <v>1</v>
      </c>
      <c r="B3" s="14">
        <v>45558.882789351854</v>
      </c>
      <c r="C3" s="13" t="s">
        <v>43</v>
      </c>
      <c r="D3" s="15" t="s">
        <v>44</v>
      </c>
      <c r="E3" s="15" t="s">
        <v>276</v>
      </c>
      <c r="F3" s="15" t="s">
        <v>277</v>
      </c>
      <c r="G3" s="13" t="s">
        <v>47</v>
      </c>
      <c r="H3" s="15" t="s">
        <v>48</v>
      </c>
      <c r="I3" s="13" t="s">
        <v>278</v>
      </c>
      <c r="J3" s="15" t="s">
        <v>50</v>
      </c>
      <c r="K3" s="15" t="s">
        <v>51</v>
      </c>
      <c r="L3" s="13" t="s">
        <v>72</v>
      </c>
      <c r="M3" s="15" t="s">
        <v>70</v>
      </c>
      <c r="N3" s="15" t="s">
        <v>51</v>
      </c>
      <c r="O3" s="15" t="s">
        <v>53</v>
      </c>
      <c r="P3" s="15" t="s">
        <v>54</v>
      </c>
      <c r="Q3" s="15" t="s">
        <v>55</v>
      </c>
      <c r="T3" s="13" t="s">
        <v>74</v>
      </c>
      <c r="U3" s="14">
        <v>45575.916666666664</v>
      </c>
      <c r="V3" s="14">
        <v>45575.9375</v>
      </c>
      <c r="W3" s="16" t="s">
        <v>56</v>
      </c>
      <c r="X3" s="15" t="s">
        <v>57</v>
      </c>
      <c r="Y3" s="15" t="s">
        <v>58</v>
      </c>
      <c r="Z3" s="13" t="s">
        <v>59</v>
      </c>
      <c r="AA3" s="13" t="b">
        <v>0</v>
      </c>
      <c r="AB3" s="15" t="s">
        <v>56</v>
      </c>
      <c r="AC3" s="13" t="s">
        <v>56</v>
      </c>
      <c r="AD3" s="15" t="s">
        <v>60</v>
      </c>
      <c r="AE3" s="13">
        <v>1</v>
      </c>
      <c r="AF3" s="15" t="s">
        <v>75</v>
      </c>
      <c r="AG3" s="13" t="s">
        <v>279</v>
      </c>
      <c r="AH3" s="13" t="s">
        <v>280</v>
      </c>
      <c r="AI3" s="13" t="b">
        <v>0</v>
      </c>
      <c r="AJ3" s="13" t="b">
        <v>0</v>
      </c>
      <c r="AK3" s="13" t="b">
        <v>0</v>
      </c>
      <c r="AL3" s="13" t="b">
        <v>0</v>
      </c>
      <c r="AM3" s="13" t="s">
        <v>56</v>
      </c>
      <c r="AN3" s="15" t="s">
        <v>56</v>
      </c>
      <c r="AO3" s="15" t="s">
        <v>56</v>
      </c>
      <c r="AP3" s="13" t="s">
        <v>281</v>
      </c>
    </row>
    <row r="4">
      <c r="A4" s="13">
        <v>2</v>
      </c>
      <c r="B4" s="14">
        <v>45558.882789351854</v>
      </c>
      <c r="C4" s="13" t="s">
        <v>43</v>
      </c>
      <c r="D4" s="15" t="s">
        <v>44</v>
      </c>
      <c r="E4" s="15" t="s">
        <v>276</v>
      </c>
      <c r="F4" s="15" t="s">
        <v>277</v>
      </c>
      <c r="G4" s="13" t="s">
        <v>47</v>
      </c>
      <c r="H4" s="15" t="s">
        <v>71</v>
      </c>
      <c r="I4" s="13" t="s">
        <v>65</v>
      </c>
      <c r="J4" s="15" t="s">
        <v>50</v>
      </c>
      <c r="K4" s="15" t="s">
        <v>51</v>
      </c>
      <c r="L4" s="13" t="s">
        <v>72</v>
      </c>
      <c r="M4" s="15" t="s">
        <v>70</v>
      </c>
      <c r="N4" s="15" t="s">
        <v>51</v>
      </c>
      <c r="O4" s="15" t="s">
        <v>53</v>
      </c>
      <c r="P4" s="15" t="s">
        <v>282</v>
      </c>
      <c r="Q4" s="15" t="s">
        <v>55</v>
      </c>
      <c r="R4" s="15" t="s">
        <v>283</v>
      </c>
      <c r="S4" s="15" t="s">
        <v>283</v>
      </c>
      <c r="T4" s="13" t="s">
        <v>74</v>
      </c>
      <c r="U4" s="14">
        <v>45575.916666666664</v>
      </c>
      <c r="V4" s="14">
        <v>45575.9375</v>
      </c>
      <c r="W4" s="16" t="s">
        <v>56</v>
      </c>
      <c r="X4" s="15" t="s">
        <v>57</v>
      </c>
      <c r="Y4" s="15" t="s">
        <v>58</v>
      </c>
      <c r="Z4" s="13" t="s">
        <v>59</v>
      </c>
      <c r="AA4" s="13" t="b">
        <v>0</v>
      </c>
      <c r="AB4" s="15" t="s">
        <v>56</v>
      </c>
      <c r="AC4" s="13" t="s">
        <v>56</v>
      </c>
      <c r="AD4" s="15" t="s">
        <v>60</v>
      </c>
      <c r="AE4" s="13">
        <v>1</v>
      </c>
      <c r="AF4" s="15" t="s">
        <v>75</v>
      </c>
      <c r="AG4" s="13" t="s">
        <v>76</v>
      </c>
      <c r="AH4" s="13" t="s">
        <v>56</v>
      </c>
      <c r="AI4" s="13" t="b">
        <v>0</v>
      </c>
      <c r="AJ4" s="13" t="b">
        <v>0</v>
      </c>
      <c r="AK4" s="13" t="b">
        <v>0</v>
      </c>
      <c r="AL4" s="13" t="b">
        <v>0</v>
      </c>
      <c r="AM4" s="13" t="s">
        <v>56</v>
      </c>
      <c r="AN4" s="15" t="s">
        <v>56</v>
      </c>
      <c r="AO4" s="15" t="s">
        <v>56</v>
      </c>
      <c r="AP4" s="13" t="s">
        <v>281</v>
      </c>
    </row>
    <row r="5">
      <c r="A5" s="13">
        <v>3</v>
      </c>
      <c r="B5" s="14">
        <v>45558.882789351854</v>
      </c>
      <c r="C5" s="13" t="s">
        <v>66</v>
      </c>
      <c r="D5" s="15" t="s">
        <v>44</v>
      </c>
      <c r="E5" s="15" t="s">
        <v>67</v>
      </c>
      <c r="F5" s="15" t="s">
        <v>284</v>
      </c>
      <c r="G5" s="13" t="s">
        <v>64</v>
      </c>
      <c r="H5" s="15" t="s">
        <v>71</v>
      </c>
      <c r="I5" s="13" t="s">
        <v>69</v>
      </c>
      <c r="J5" s="15" t="s">
        <v>50</v>
      </c>
      <c r="K5" s="15" t="s">
        <v>51</v>
      </c>
      <c r="L5" s="13" t="s">
        <v>72</v>
      </c>
      <c r="M5" s="15" t="s">
        <v>70</v>
      </c>
      <c r="N5" s="15" t="s">
        <v>51</v>
      </c>
      <c r="O5" s="15" t="s">
        <v>53</v>
      </c>
      <c r="P5" s="15" t="s">
        <v>282</v>
      </c>
      <c r="Q5" s="15" t="s">
        <v>55</v>
      </c>
      <c r="R5" s="15" t="s">
        <v>283</v>
      </c>
      <c r="S5" s="15" t="s">
        <v>283</v>
      </c>
      <c r="T5" s="13" t="s">
        <v>74</v>
      </c>
      <c r="U5" s="14">
        <v>45575.916666666664</v>
      </c>
      <c r="V5" s="14">
        <v>45575.9375</v>
      </c>
      <c r="W5" s="16" t="s">
        <v>56</v>
      </c>
      <c r="X5" s="15" t="s">
        <v>57</v>
      </c>
      <c r="Y5" s="15" t="s">
        <v>58</v>
      </c>
      <c r="Z5" s="13" t="s">
        <v>59</v>
      </c>
      <c r="AA5" s="13" t="b">
        <v>0</v>
      </c>
      <c r="AB5" s="15" t="s">
        <v>56</v>
      </c>
      <c r="AC5" s="13" t="s">
        <v>56</v>
      </c>
      <c r="AD5" s="15" t="s">
        <v>60</v>
      </c>
      <c r="AE5" s="13">
        <v>1</v>
      </c>
      <c r="AF5" s="15" t="s">
        <v>75</v>
      </c>
      <c r="AG5" s="13" t="s">
        <v>76</v>
      </c>
      <c r="AH5" s="13" t="s">
        <v>56</v>
      </c>
      <c r="AI5" s="13" t="b">
        <v>0</v>
      </c>
      <c r="AJ5" s="13" t="b">
        <v>0</v>
      </c>
      <c r="AK5" s="13" t="b">
        <v>0</v>
      </c>
      <c r="AL5" s="13" t="b">
        <v>0</v>
      </c>
      <c r="AM5" s="13" t="s">
        <v>56</v>
      </c>
      <c r="AN5" s="15" t="s">
        <v>56</v>
      </c>
      <c r="AO5" s="15" t="s">
        <v>56</v>
      </c>
      <c r="AP5" s="13" t="s">
        <v>281</v>
      </c>
    </row>
    <row r="6">
      <c r="A6" s="13">
        <v>4</v>
      </c>
      <c r="B6" s="14">
        <v>45558.882789351854</v>
      </c>
      <c r="C6" s="13" t="s">
        <v>66</v>
      </c>
      <c r="D6" s="15" t="s">
        <v>44</v>
      </c>
      <c r="E6" s="15" t="s">
        <v>67</v>
      </c>
      <c r="F6" s="15" t="s">
        <v>284</v>
      </c>
      <c r="G6" s="13" t="s">
        <v>64</v>
      </c>
      <c r="H6" s="15" t="s">
        <v>71</v>
      </c>
      <c r="I6" s="13" t="s">
        <v>69</v>
      </c>
      <c r="J6" s="15" t="s">
        <v>50</v>
      </c>
      <c r="K6" s="15" t="s">
        <v>51</v>
      </c>
      <c r="L6" s="13" t="s">
        <v>72</v>
      </c>
      <c r="M6" s="15" t="s">
        <v>70</v>
      </c>
      <c r="N6" s="15" t="s">
        <v>51</v>
      </c>
      <c r="O6" s="15" t="s">
        <v>53</v>
      </c>
      <c r="P6" s="15" t="s">
        <v>282</v>
      </c>
      <c r="Q6" s="15" t="s">
        <v>55</v>
      </c>
      <c r="R6" s="15" t="s">
        <v>283</v>
      </c>
      <c r="S6" s="15" t="s">
        <v>283</v>
      </c>
      <c r="T6" s="13" t="s">
        <v>74</v>
      </c>
      <c r="U6" s="14">
        <v>45575.916666666664</v>
      </c>
      <c r="V6" s="14">
        <v>45575.9375</v>
      </c>
      <c r="W6" s="16" t="s">
        <v>56</v>
      </c>
      <c r="X6" s="15" t="s">
        <v>57</v>
      </c>
      <c r="Y6" s="15" t="s">
        <v>58</v>
      </c>
      <c r="Z6" s="13" t="s">
        <v>59</v>
      </c>
      <c r="AA6" s="13" t="b">
        <v>0</v>
      </c>
      <c r="AB6" s="15" t="s">
        <v>56</v>
      </c>
      <c r="AC6" s="13" t="s">
        <v>56</v>
      </c>
      <c r="AD6" s="15" t="s">
        <v>60</v>
      </c>
      <c r="AE6" s="13">
        <v>1</v>
      </c>
      <c r="AF6" s="15" t="s">
        <v>75</v>
      </c>
      <c r="AG6" s="13" t="s">
        <v>76</v>
      </c>
      <c r="AH6" s="13" t="s">
        <v>56</v>
      </c>
      <c r="AI6" s="13" t="b">
        <v>0</v>
      </c>
      <c r="AJ6" s="13" t="b">
        <v>0</v>
      </c>
      <c r="AK6" s="13" t="b">
        <v>0</v>
      </c>
      <c r="AL6" s="13" t="b">
        <v>0</v>
      </c>
      <c r="AM6" s="13" t="s">
        <v>56</v>
      </c>
      <c r="AN6" s="15" t="s">
        <v>56</v>
      </c>
      <c r="AO6" s="15" t="s">
        <v>56</v>
      </c>
      <c r="AP6" s="13" t="s">
        <v>281</v>
      </c>
    </row>
    <row r="7">
      <c r="A7" s="13">
        <v>5</v>
      </c>
      <c r="B7" s="14">
        <v>45558.882789351854</v>
      </c>
      <c r="C7" s="13" t="s">
        <v>66</v>
      </c>
      <c r="D7" s="15" t="s">
        <v>44</v>
      </c>
      <c r="E7" s="15" t="s">
        <v>67</v>
      </c>
      <c r="F7" s="15" t="s">
        <v>284</v>
      </c>
      <c r="G7" s="13" t="s">
        <v>64</v>
      </c>
      <c r="H7" s="15" t="s">
        <v>71</v>
      </c>
      <c r="I7" s="13" t="s">
        <v>69</v>
      </c>
      <c r="J7" s="15" t="s">
        <v>50</v>
      </c>
      <c r="K7" s="15" t="s">
        <v>51</v>
      </c>
      <c r="L7" s="13" t="s">
        <v>72</v>
      </c>
      <c r="M7" s="15" t="s">
        <v>70</v>
      </c>
      <c r="N7" s="15" t="s">
        <v>51</v>
      </c>
      <c r="O7" s="15" t="s">
        <v>53</v>
      </c>
      <c r="P7" s="15" t="s">
        <v>282</v>
      </c>
      <c r="Q7" s="15" t="s">
        <v>55</v>
      </c>
      <c r="R7" s="15" t="s">
        <v>283</v>
      </c>
      <c r="S7" s="15" t="s">
        <v>283</v>
      </c>
      <c r="T7" s="13" t="s">
        <v>74</v>
      </c>
      <c r="U7" s="14">
        <v>45575.916666666664</v>
      </c>
      <c r="V7" s="14">
        <v>45575.9375</v>
      </c>
      <c r="W7" s="16" t="s">
        <v>56</v>
      </c>
      <c r="X7" s="15" t="s">
        <v>57</v>
      </c>
      <c r="Y7" s="15" t="s">
        <v>58</v>
      </c>
      <c r="Z7" s="13" t="s">
        <v>59</v>
      </c>
      <c r="AA7" s="13" t="b">
        <v>0</v>
      </c>
      <c r="AB7" s="15" t="s">
        <v>56</v>
      </c>
      <c r="AC7" s="13" t="s">
        <v>56</v>
      </c>
      <c r="AD7" s="15" t="s">
        <v>60</v>
      </c>
      <c r="AE7" s="13">
        <v>1</v>
      </c>
      <c r="AF7" s="15" t="s">
        <v>75</v>
      </c>
      <c r="AG7" s="13" t="s">
        <v>76</v>
      </c>
      <c r="AH7" s="13" t="s">
        <v>56</v>
      </c>
      <c r="AI7" s="13" t="b">
        <v>0</v>
      </c>
      <c r="AJ7" s="13" t="b">
        <v>0</v>
      </c>
      <c r="AK7" s="13" t="b">
        <v>0</v>
      </c>
      <c r="AL7" s="13" t="b">
        <v>0</v>
      </c>
      <c r="AM7" s="13" t="s">
        <v>56</v>
      </c>
      <c r="AN7" s="15" t="s">
        <v>56</v>
      </c>
      <c r="AO7" s="15" t="s">
        <v>56</v>
      </c>
      <c r="AP7" s="13" t="s">
        <v>281</v>
      </c>
    </row>
    <row r="8">
      <c r="A8" s="13">
        <v>6</v>
      </c>
      <c r="B8" s="14">
        <v>45558.882789351854</v>
      </c>
      <c r="C8" s="13" t="s">
        <v>66</v>
      </c>
      <c r="D8" s="15" t="s">
        <v>44</v>
      </c>
      <c r="E8" s="15" t="s">
        <v>67</v>
      </c>
      <c r="F8" s="15" t="s">
        <v>285</v>
      </c>
      <c r="G8" s="13" t="s">
        <v>64</v>
      </c>
      <c r="H8" s="15" t="s">
        <v>48</v>
      </c>
      <c r="I8" s="13" t="s">
        <v>286</v>
      </c>
      <c r="J8" s="15" t="s">
        <v>50</v>
      </c>
      <c r="K8" s="15" t="s">
        <v>51</v>
      </c>
      <c r="L8" s="13" t="s">
        <v>72</v>
      </c>
      <c r="M8" s="15" t="s">
        <v>70</v>
      </c>
      <c r="N8" s="15" t="s">
        <v>51</v>
      </c>
      <c r="O8" s="15" t="s">
        <v>53</v>
      </c>
      <c r="P8" s="15" t="s">
        <v>54</v>
      </c>
      <c r="Q8" s="15" t="s">
        <v>55</v>
      </c>
      <c r="T8" s="13" t="s">
        <v>74</v>
      </c>
      <c r="U8" s="14">
        <v>45575.916666666664</v>
      </c>
      <c r="V8" s="14">
        <v>45575.9375</v>
      </c>
      <c r="W8" s="16" t="s">
        <v>56</v>
      </c>
      <c r="X8" s="15" t="s">
        <v>57</v>
      </c>
      <c r="Y8" s="15" t="s">
        <v>58</v>
      </c>
      <c r="Z8" s="13" t="s">
        <v>59</v>
      </c>
      <c r="AA8" s="13" t="b">
        <v>0</v>
      </c>
      <c r="AB8" s="15" t="s">
        <v>56</v>
      </c>
      <c r="AC8" s="13" t="s">
        <v>56</v>
      </c>
      <c r="AD8" s="15" t="s">
        <v>60</v>
      </c>
      <c r="AE8" s="13">
        <v>1</v>
      </c>
      <c r="AF8" s="15" t="s">
        <v>75</v>
      </c>
      <c r="AG8" s="13" t="s">
        <v>279</v>
      </c>
      <c r="AH8" s="13" t="s">
        <v>62</v>
      </c>
      <c r="AI8" s="13" t="b">
        <v>0</v>
      </c>
      <c r="AJ8" s="13" t="b">
        <v>0</v>
      </c>
      <c r="AK8" s="13" t="b">
        <v>0</v>
      </c>
      <c r="AL8" s="13" t="b">
        <v>0</v>
      </c>
      <c r="AM8" s="13" t="s">
        <v>56</v>
      </c>
      <c r="AN8" s="15" t="s">
        <v>56</v>
      </c>
      <c r="AO8" s="15" t="s">
        <v>56</v>
      </c>
      <c r="AP8" s="13" t="s">
        <v>287</v>
      </c>
    </row>
    <row r="9">
      <c r="A9" s="13">
        <v>7</v>
      </c>
      <c r="B9" s="14">
        <v>45558.882789351854</v>
      </c>
      <c r="C9" s="13" t="s">
        <v>66</v>
      </c>
      <c r="D9" s="15" t="s">
        <v>44</v>
      </c>
      <c r="E9" s="15" t="s">
        <v>67</v>
      </c>
      <c r="F9" s="15" t="s">
        <v>288</v>
      </c>
      <c r="G9" s="13" t="s">
        <v>64</v>
      </c>
      <c r="H9" s="15" t="s">
        <v>48</v>
      </c>
      <c r="I9" s="13" t="s">
        <v>289</v>
      </c>
      <c r="J9" s="15" t="s">
        <v>50</v>
      </c>
      <c r="K9" s="15" t="s">
        <v>51</v>
      </c>
      <c r="L9" s="13" t="s">
        <v>72</v>
      </c>
      <c r="M9" s="15" t="s">
        <v>70</v>
      </c>
      <c r="N9" s="15" t="s">
        <v>51</v>
      </c>
      <c r="O9" s="15" t="s">
        <v>53</v>
      </c>
      <c r="P9" s="15" t="s">
        <v>54</v>
      </c>
      <c r="Q9" s="15" t="s">
        <v>55</v>
      </c>
      <c r="T9" s="13" t="s">
        <v>74</v>
      </c>
      <c r="U9" s="14">
        <v>45575.916666666664</v>
      </c>
      <c r="V9" s="14">
        <v>45575.9375</v>
      </c>
      <c r="W9" s="16" t="s">
        <v>56</v>
      </c>
      <c r="X9" s="15" t="s">
        <v>57</v>
      </c>
      <c r="Y9" s="15" t="s">
        <v>58</v>
      </c>
      <c r="Z9" s="13" t="s">
        <v>59</v>
      </c>
      <c r="AA9" s="13" t="b">
        <v>0</v>
      </c>
      <c r="AB9" s="15" t="s">
        <v>56</v>
      </c>
      <c r="AC9" s="13" t="s">
        <v>56</v>
      </c>
      <c r="AD9" s="15" t="s">
        <v>60</v>
      </c>
      <c r="AE9" s="13">
        <v>1</v>
      </c>
      <c r="AF9" s="15" t="s">
        <v>75</v>
      </c>
      <c r="AG9" s="13" t="s">
        <v>279</v>
      </c>
      <c r="AH9" s="13" t="s">
        <v>62</v>
      </c>
      <c r="AI9" s="13" t="b">
        <v>0</v>
      </c>
      <c r="AJ9" s="13" t="b">
        <v>0</v>
      </c>
      <c r="AK9" s="13" t="b">
        <v>0</v>
      </c>
      <c r="AL9" s="13" t="b">
        <v>0</v>
      </c>
      <c r="AM9" s="13" t="s">
        <v>56</v>
      </c>
      <c r="AN9" s="15" t="s">
        <v>56</v>
      </c>
      <c r="AO9" s="15" t="s">
        <v>56</v>
      </c>
      <c r="AP9" s="13" t="s">
        <v>281</v>
      </c>
    </row>
    <row r="10">
      <c r="A10" s="13">
        <v>8</v>
      </c>
      <c r="B10" s="14">
        <v>45558.882789351854</v>
      </c>
      <c r="C10" s="13" t="s">
        <v>66</v>
      </c>
      <c r="D10" s="15" t="s">
        <v>44</v>
      </c>
      <c r="E10" s="15" t="s">
        <v>67</v>
      </c>
      <c r="F10" s="15" t="s">
        <v>290</v>
      </c>
      <c r="G10" s="13" t="s">
        <v>64</v>
      </c>
      <c r="H10" s="15" t="s">
        <v>71</v>
      </c>
      <c r="I10" s="13" t="s">
        <v>87</v>
      </c>
      <c r="J10" s="15" t="s">
        <v>50</v>
      </c>
      <c r="K10" s="15" t="s">
        <v>51</v>
      </c>
      <c r="L10" s="13" t="s">
        <v>72</v>
      </c>
      <c r="M10" s="15" t="s">
        <v>70</v>
      </c>
      <c r="N10" s="15" t="s">
        <v>51</v>
      </c>
      <c r="O10" s="15" t="s">
        <v>53</v>
      </c>
      <c r="P10" s="15" t="s">
        <v>282</v>
      </c>
      <c r="Q10" s="15" t="s">
        <v>55</v>
      </c>
      <c r="R10" s="15" t="s">
        <v>283</v>
      </c>
      <c r="S10" s="15" t="s">
        <v>283</v>
      </c>
      <c r="T10" s="13" t="s">
        <v>74</v>
      </c>
      <c r="U10" s="14">
        <v>45575.916666666664</v>
      </c>
      <c r="V10" s="14">
        <v>45575.9375</v>
      </c>
      <c r="W10" s="16" t="s">
        <v>56</v>
      </c>
      <c r="X10" s="15" t="s">
        <v>57</v>
      </c>
      <c r="Y10" s="15" t="s">
        <v>58</v>
      </c>
      <c r="Z10" s="13" t="s">
        <v>59</v>
      </c>
      <c r="AA10" s="13" t="b">
        <v>0</v>
      </c>
      <c r="AB10" s="15" t="s">
        <v>56</v>
      </c>
      <c r="AC10" s="13" t="s">
        <v>56</v>
      </c>
      <c r="AD10" s="15" t="s">
        <v>60</v>
      </c>
      <c r="AE10" s="13">
        <v>1</v>
      </c>
      <c r="AF10" s="15" t="s">
        <v>75</v>
      </c>
      <c r="AG10" s="13" t="s">
        <v>76</v>
      </c>
      <c r="AH10" s="13" t="s">
        <v>56</v>
      </c>
      <c r="AI10" s="13" t="b">
        <v>0</v>
      </c>
      <c r="AJ10" s="13" t="b">
        <v>0</v>
      </c>
      <c r="AK10" s="13" t="b">
        <v>0</v>
      </c>
      <c r="AL10" s="13" t="b">
        <v>0</v>
      </c>
      <c r="AM10" s="13" t="s">
        <v>56</v>
      </c>
      <c r="AN10" s="15" t="s">
        <v>56</v>
      </c>
      <c r="AO10" s="15" t="s">
        <v>56</v>
      </c>
      <c r="AP10" s="13" t="s">
        <v>291</v>
      </c>
    </row>
    <row r="11">
      <c r="A11" s="13">
        <v>9</v>
      </c>
      <c r="B11" s="14">
        <v>45558.882789351854</v>
      </c>
      <c r="C11" s="13" t="s">
        <v>66</v>
      </c>
      <c r="D11" s="15" t="s">
        <v>44</v>
      </c>
      <c r="E11" s="15" t="s">
        <v>67</v>
      </c>
      <c r="F11" s="15" t="s">
        <v>290</v>
      </c>
      <c r="G11" s="13" t="s">
        <v>64</v>
      </c>
      <c r="H11" s="15" t="s">
        <v>71</v>
      </c>
      <c r="I11" s="13" t="s">
        <v>87</v>
      </c>
      <c r="J11" s="15" t="s">
        <v>50</v>
      </c>
      <c r="K11" s="15" t="s">
        <v>51</v>
      </c>
      <c r="L11" s="13" t="s">
        <v>72</v>
      </c>
      <c r="M11" s="15" t="s">
        <v>70</v>
      </c>
      <c r="N11" s="15" t="s">
        <v>51</v>
      </c>
      <c r="O11" s="15" t="s">
        <v>53</v>
      </c>
      <c r="P11" s="15" t="s">
        <v>282</v>
      </c>
      <c r="Q11" s="15" t="s">
        <v>55</v>
      </c>
      <c r="R11" s="15" t="s">
        <v>283</v>
      </c>
      <c r="S11" s="15" t="s">
        <v>283</v>
      </c>
      <c r="T11" s="13" t="s">
        <v>74</v>
      </c>
      <c r="U11" s="14">
        <v>45575.916666666664</v>
      </c>
      <c r="V11" s="14">
        <v>45575.9375</v>
      </c>
      <c r="W11" s="16" t="s">
        <v>56</v>
      </c>
      <c r="X11" s="15" t="s">
        <v>57</v>
      </c>
      <c r="Y11" s="15" t="s">
        <v>58</v>
      </c>
      <c r="Z11" s="13" t="s">
        <v>59</v>
      </c>
      <c r="AA11" s="13" t="b">
        <v>0</v>
      </c>
      <c r="AB11" s="15" t="s">
        <v>56</v>
      </c>
      <c r="AC11" s="13" t="s">
        <v>56</v>
      </c>
      <c r="AD11" s="15" t="s">
        <v>60</v>
      </c>
      <c r="AE11" s="13">
        <v>1</v>
      </c>
      <c r="AF11" s="15" t="s">
        <v>75</v>
      </c>
      <c r="AG11" s="13" t="s">
        <v>76</v>
      </c>
      <c r="AH11" s="13" t="s">
        <v>56</v>
      </c>
      <c r="AI11" s="13" t="b">
        <v>0</v>
      </c>
      <c r="AJ11" s="13" t="b">
        <v>0</v>
      </c>
      <c r="AK11" s="13" t="b">
        <v>0</v>
      </c>
      <c r="AL11" s="13" t="b">
        <v>0</v>
      </c>
      <c r="AM11" s="13" t="s">
        <v>56</v>
      </c>
      <c r="AN11" s="15" t="s">
        <v>56</v>
      </c>
      <c r="AO11" s="15" t="s">
        <v>56</v>
      </c>
      <c r="AP11" s="13" t="s">
        <v>291</v>
      </c>
    </row>
    <row r="12">
      <c r="A12" s="13">
        <v>10</v>
      </c>
      <c r="B12" s="14">
        <v>45558.88280092592</v>
      </c>
      <c r="C12" s="13" t="s">
        <v>66</v>
      </c>
      <c r="D12" s="15" t="s">
        <v>44</v>
      </c>
      <c r="E12" s="15" t="s">
        <v>292</v>
      </c>
      <c r="F12" s="15" t="s">
        <v>293</v>
      </c>
      <c r="G12" s="13" t="s">
        <v>64</v>
      </c>
      <c r="H12" s="15" t="s">
        <v>71</v>
      </c>
      <c r="I12" s="13" t="s">
        <v>90</v>
      </c>
      <c r="J12" s="15" t="s">
        <v>50</v>
      </c>
      <c r="K12" s="15" t="s">
        <v>51</v>
      </c>
      <c r="L12" s="13" t="s">
        <v>72</v>
      </c>
      <c r="M12" s="15" t="s">
        <v>283</v>
      </c>
      <c r="N12" s="15" t="s">
        <v>51</v>
      </c>
      <c r="O12" s="15" t="s">
        <v>53</v>
      </c>
      <c r="P12" s="15" t="s">
        <v>282</v>
      </c>
      <c r="Q12" s="15" t="s">
        <v>55</v>
      </c>
      <c r="R12" s="15" t="s">
        <v>283</v>
      </c>
      <c r="S12" s="15" t="s">
        <v>283</v>
      </c>
      <c r="T12" s="13" t="s">
        <v>74</v>
      </c>
      <c r="U12" s="14">
        <v>45575.916666666664</v>
      </c>
      <c r="V12" s="14">
        <v>45575.9375</v>
      </c>
      <c r="W12" s="16" t="s">
        <v>56</v>
      </c>
      <c r="X12" s="15" t="s">
        <v>57</v>
      </c>
      <c r="Y12" s="15" t="s">
        <v>58</v>
      </c>
      <c r="Z12" s="13" t="s">
        <v>59</v>
      </c>
      <c r="AA12" s="13" t="b">
        <v>0</v>
      </c>
      <c r="AB12" s="15" t="s">
        <v>56</v>
      </c>
      <c r="AC12" s="13" t="s">
        <v>56</v>
      </c>
      <c r="AD12" s="15" t="s">
        <v>60</v>
      </c>
      <c r="AE12" s="13">
        <v>1</v>
      </c>
      <c r="AF12" s="15" t="s">
        <v>75</v>
      </c>
      <c r="AG12" s="13" t="s">
        <v>76</v>
      </c>
      <c r="AH12" s="13" t="s">
        <v>56</v>
      </c>
      <c r="AI12" s="13" t="b">
        <v>0</v>
      </c>
      <c r="AJ12" s="13" t="b">
        <v>0</v>
      </c>
      <c r="AK12" s="13" t="b">
        <v>0</v>
      </c>
      <c r="AL12" s="13" t="b">
        <v>0</v>
      </c>
      <c r="AM12" s="13" t="s">
        <v>56</v>
      </c>
      <c r="AN12" s="15" t="s">
        <v>56</v>
      </c>
      <c r="AO12" s="15" t="s">
        <v>56</v>
      </c>
      <c r="AP12" s="13" t="s">
        <v>294</v>
      </c>
    </row>
    <row r="13">
      <c r="A13" s="13">
        <v>11</v>
      </c>
      <c r="B13" s="14">
        <v>45558.88280092592</v>
      </c>
      <c r="C13" s="13" t="s">
        <v>66</v>
      </c>
      <c r="D13" s="15" t="s">
        <v>44</v>
      </c>
      <c r="E13" s="15" t="s">
        <v>67</v>
      </c>
      <c r="F13" s="15" t="s">
        <v>295</v>
      </c>
      <c r="G13" s="13" t="s">
        <v>64</v>
      </c>
      <c r="H13" s="15" t="s">
        <v>71</v>
      </c>
      <c r="I13" s="13" t="s">
        <v>93</v>
      </c>
      <c r="J13" s="15" t="s">
        <v>50</v>
      </c>
      <c r="K13" s="15" t="s">
        <v>51</v>
      </c>
      <c r="L13" s="13" t="s">
        <v>72</v>
      </c>
      <c r="M13" s="15" t="s">
        <v>70</v>
      </c>
      <c r="N13" s="15" t="s">
        <v>51</v>
      </c>
      <c r="O13" s="15" t="s">
        <v>53</v>
      </c>
      <c r="P13" s="15" t="s">
        <v>282</v>
      </c>
      <c r="Q13" s="15" t="s">
        <v>55</v>
      </c>
      <c r="R13" s="15" t="s">
        <v>283</v>
      </c>
      <c r="S13" s="15" t="s">
        <v>283</v>
      </c>
      <c r="T13" s="13" t="s">
        <v>74</v>
      </c>
      <c r="U13" s="14">
        <v>45575.916666666664</v>
      </c>
      <c r="V13" s="14">
        <v>45575.9375</v>
      </c>
      <c r="W13" s="16" t="s">
        <v>56</v>
      </c>
      <c r="X13" s="15" t="s">
        <v>57</v>
      </c>
      <c r="Y13" s="15" t="s">
        <v>58</v>
      </c>
      <c r="Z13" s="13" t="s">
        <v>59</v>
      </c>
      <c r="AA13" s="13" t="b">
        <v>0</v>
      </c>
      <c r="AB13" s="15" t="s">
        <v>56</v>
      </c>
      <c r="AC13" s="13" t="s">
        <v>56</v>
      </c>
      <c r="AD13" s="15" t="s">
        <v>60</v>
      </c>
      <c r="AE13" s="13">
        <v>1</v>
      </c>
      <c r="AF13" s="15" t="s">
        <v>75</v>
      </c>
      <c r="AG13" s="13" t="s">
        <v>76</v>
      </c>
      <c r="AH13" s="13" t="s">
        <v>56</v>
      </c>
      <c r="AI13" s="13" t="b">
        <v>0</v>
      </c>
      <c r="AJ13" s="13" t="b">
        <v>0</v>
      </c>
      <c r="AK13" s="13" t="b">
        <v>0</v>
      </c>
      <c r="AL13" s="13" t="b">
        <v>0</v>
      </c>
      <c r="AM13" s="13" t="s">
        <v>56</v>
      </c>
      <c r="AN13" s="15" t="s">
        <v>56</v>
      </c>
      <c r="AO13" s="15" t="s">
        <v>56</v>
      </c>
      <c r="AP13" s="13" t="s">
        <v>296</v>
      </c>
    </row>
    <row r="14">
      <c r="A14" s="13">
        <v>12</v>
      </c>
      <c r="B14" s="14">
        <v>45558.88280092592</v>
      </c>
      <c r="C14" s="13" t="s">
        <v>66</v>
      </c>
      <c r="D14" s="15" t="s">
        <v>44</v>
      </c>
      <c r="E14" s="15" t="s">
        <v>67</v>
      </c>
      <c r="F14" s="15" t="s">
        <v>297</v>
      </c>
      <c r="G14" s="13" t="s">
        <v>64</v>
      </c>
      <c r="H14" s="15" t="s">
        <v>71</v>
      </c>
      <c r="I14" s="13" t="s">
        <v>96</v>
      </c>
      <c r="J14" s="15" t="s">
        <v>50</v>
      </c>
      <c r="K14" s="15" t="s">
        <v>51</v>
      </c>
      <c r="L14" s="13" t="s">
        <v>72</v>
      </c>
      <c r="M14" s="15" t="s">
        <v>70</v>
      </c>
      <c r="N14" s="15" t="s">
        <v>51</v>
      </c>
      <c r="O14" s="15" t="s">
        <v>53</v>
      </c>
      <c r="P14" s="15" t="s">
        <v>282</v>
      </c>
      <c r="Q14" s="15" t="s">
        <v>55</v>
      </c>
      <c r="R14" s="15" t="s">
        <v>283</v>
      </c>
      <c r="S14" s="15" t="s">
        <v>283</v>
      </c>
      <c r="T14" s="13" t="s">
        <v>74</v>
      </c>
      <c r="U14" s="14">
        <v>45575.916666666664</v>
      </c>
      <c r="V14" s="14">
        <v>45575.9375</v>
      </c>
      <c r="W14" s="16" t="s">
        <v>56</v>
      </c>
      <c r="X14" s="15" t="s">
        <v>57</v>
      </c>
      <c r="Y14" s="15" t="s">
        <v>58</v>
      </c>
      <c r="Z14" s="13" t="s">
        <v>59</v>
      </c>
      <c r="AA14" s="13" t="b">
        <v>0</v>
      </c>
      <c r="AB14" s="15" t="s">
        <v>56</v>
      </c>
      <c r="AC14" s="13" t="s">
        <v>56</v>
      </c>
      <c r="AD14" s="15" t="s">
        <v>60</v>
      </c>
      <c r="AE14" s="13">
        <v>1</v>
      </c>
      <c r="AF14" s="15" t="s">
        <v>75</v>
      </c>
      <c r="AG14" s="13" t="s">
        <v>76</v>
      </c>
      <c r="AH14" s="13" t="s">
        <v>56</v>
      </c>
      <c r="AI14" s="13" t="b">
        <v>0</v>
      </c>
      <c r="AJ14" s="13" t="b">
        <v>0</v>
      </c>
      <c r="AK14" s="13" t="b">
        <v>0</v>
      </c>
      <c r="AL14" s="13" t="b">
        <v>0</v>
      </c>
      <c r="AM14" s="13" t="s">
        <v>56</v>
      </c>
      <c r="AN14" s="15" t="s">
        <v>56</v>
      </c>
      <c r="AO14" s="15" t="s">
        <v>56</v>
      </c>
      <c r="AP14" s="13" t="s">
        <v>298</v>
      </c>
    </row>
    <row r="15">
      <c r="A15" s="13">
        <v>13</v>
      </c>
      <c r="B15" s="14">
        <v>45558.88322916667</v>
      </c>
      <c r="C15" s="13" t="s">
        <v>43</v>
      </c>
      <c r="D15" s="15" t="s">
        <v>44</v>
      </c>
      <c r="E15" s="15" t="s">
        <v>276</v>
      </c>
      <c r="F15" s="15" t="s">
        <v>277</v>
      </c>
      <c r="G15" s="13" t="s">
        <v>64</v>
      </c>
      <c r="H15" s="15" t="s">
        <v>48</v>
      </c>
      <c r="I15" s="13" t="s">
        <v>299</v>
      </c>
      <c r="J15" s="15" t="s">
        <v>50</v>
      </c>
      <c r="K15" s="15" t="s">
        <v>51</v>
      </c>
      <c r="L15" s="13" t="s">
        <v>72</v>
      </c>
      <c r="M15" s="15" t="s">
        <v>70</v>
      </c>
      <c r="N15" s="15" t="s">
        <v>51</v>
      </c>
      <c r="O15" s="15" t="s">
        <v>53</v>
      </c>
      <c r="P15" s="15" t="s">
        <v>54</v>
      </c>
      <c r="Q15" s="15" t="s">
        <v>55</v>
      </c>
      <c r="T15" s="13" t="s">
        <v>105</v>
      </c>
      <c r="U15" s="14">
        <v>45575.916666666664</v>
      </c>
      <c r="V15" s="14">
        <v>45575.9375</v>
      </c>
      <c r="W15" s="16" t="s">
        <v>56</v>
      </c>
      <c r="X15" s="15" t="s">
        <v>57</v>
      </c>
      <c r="Y15" s="15" t="s">
        <v>58</v>
      </c>
      <c r="Z15" s="13" t="s">
        <v>59</v>
      </c>
      <c r="AA15" s="13" t="b">
        <v>0</v>
      </c>
      <c r="AB15" s="15" t="s">
        <v>56</v>
      </c>
      <c r="AC15" s="13" t="s">
        <v>56</v>
      </c>
      <c r="AD15" s="15" t="s">
        <v>60</v>
      </c>
      <c r="AE15" s="13">
        <v>1</v>
      </c>
      <c r="AF15" s="15" t="s">
        <v>75</v>
      </c>
      <c r="AG15" s="13" t="s">
        <v>279</v>
      </c>
      <c r="AH15" s="13" t="s">
        <v>280</v>
      </c>
      <c r="AI15" s="13" t="b">
        <v>0</v>
      </c>
      <c r="AJ15" s="13" t="b">
        <v>0</v>
      </c>
      <c r="AK15" s="13" t="b">
        <v>0</v>
      </c>
      <c r="AL15" s="13" t="b">
        <v>0</v>
      </c>
      <c r="AM15" s="13" t="s">
        <v>56</v>
      </c>
      <c r="AN15" s="15" t="s">
        <v>56</v>
      </c>
      <c r="AO15" s="15" t="s">
        <v>56</v>
      </c>
      <c r="AP15" s="13" t="s">
        <v>300</v>
      </c>
    </row>
    <row r="16">
      <c r="A16" s="13">
        <v>14</v>
      </c>
      <c r="B16" s="14">
        <v>45558.88322916667</v>
      </c>
      <c r="C16" s="13" t="s">
        <v>43</v>
      </c>
      <c r="D16" s="15" t="s">
        <v>44</v>
      </c>
      <c r="E16" s="15" t="s">
        <v>276</v>
      </c>
      <c r="F16" s="15" t="s">
        <v>277</v>
      </c>
      <c r="G16" s="13" t="s">
        <v>47</v>
      </c>
      <c r="H16" s="15" t="s">
        <v>71</v>
      </c>
      <c r="I16" s="13" t="s">
        <v>110</v>
      </c>
      <c r="J16" s="15" t="s">
        <v>50</v>
      </c>
      <c r="K16" s="15" t="s">
        <v>51</v>
      </c>
      <c r="L16" s="13" t="s">
        <v>72</v>
      </c>
      <c r="M16" s="15" t="s">
        <v>70</v>
      </c>
      <c r="N16" s="15" t="s">
        <v>51</v>
      </c>
      <c r="O16" s="15" t="s">
        <v>53</v>
      </c>
      <c r="P16" s="15" t="s">
        <v>282</v>
      </c>
      <c r="Q16" s="15" t="s">
        <v>55</v>
      </c>
      <c r="R16" s="15" t="s">
        <v>283</v>
      </c>
      <c r="S16" s="15" t="s">
        <v>283</v>
      </c>
      <c r="T16" s="13" t="s">
        <v>105</v>
      </c>
      <c r="U16" s="14">
        <v>45575.916666666664</v>
      </c>
      <c r="V16" s="14">
        <v>45575.9375</v>
      </c>
      <c r="W16" s="16" t="s">
        <v>56</v>
      </c>
      <c r="X16" s="15" t="s">
        <v>57</v>
      </c>
      <c r="Y16" s="15" t="s">
        <v>58</v>
      </c>
      <c r="Z16" s="13" t="s">
        <v>59</v>
      </c>
      <c r="AA16" s="13" t="b">
        <v>0</v>
      </c>
      <c r="AB16" s="15" t="s">
        <v>56</v>
      </c>
      <c r="AC16" s="13" t="s">
        <v>56</v>
      </c>
      <c r="AD16" s="15" t="s">
        <v>60</v>
      </c>
      <c r="AE16" s="13">
        <v>1</v>
      </c>
      <c r="AF16" s="15" t="s">
        <v>75</v>
      </c>
      <c r="AG16" s="13" t="s">
        <v>76</v>
      </c>
      <c r="AH16" s="13" t="s">
        <v>56</v>
      </c>
      <c r="AI16" s="13" t="b">
        <v>0</v>
      </c>
      <c r="AJ16" s="13" t="b">
        <v>0</v>
      </c>
      <c r="AK16" s="13" t="b">
        <v>0</v>
      </c>
      <c r="AL16" s="13" t="b">
        <v>0</v>
      </c>
      <c r="AM16" s="13" t="s">
        <v>56</v>
      </c>
      <c r="AN16" s="15" t="s">
        <v>56</v>
      </c>
      <c r="AO16" s="15" t="s">
        <v>56</v>
      </c>
      <c r="AP16" s="13" t="s">
        <v>300</v>
      </c>
    </row>
    <row r="17">
      <c r="A17" s="13">
        <v>15</v>
      </c>
      <c r="B17" s="14">
        <v>45558.88324074074</v>
      </c>
      <c r="C17" s="13" t="s">
        <v>66</v>
      </c>
      <c r="D17" s="15" t="s">
        <v>44</v>
      </c>
      <c r="E17" s="15" t="s">
        <v>292</v>
      </c>
      <c r="F17" s="15" t="s">
        <v>293</v>
      </c>
      <c r="G17" s="13" t="s">
        <v>64</v>
      </c>
      <c r="H17" s="15" t="s">
        <v>71</v>
      </c>
      <c r="I17" s="13" t="s">
        <v>113</v>
      </c>
      <c r="J17" s="15" t="s">
        <v>50</v>
      </c>
      <c r="K17" s="15" t="s">
        <v>51</v>
      </c>
      <c r="L17" s="13" t="s">
        <v>72</v>
      </c>
      <c r="M17" s="15" t="s">
        <v>283</v>
      </c>
      <c r="N17" s="15" t="s">
        <v>51</v>
      </c>
      <c r="O17" s="15" t="s">
        <v>53</v>
      </c>
      <c r="P17" s="15" t="s">
        <v>282</v>
      </c>
      <c r="Q17" s="15" t="s">
        <v>55</v>
      </c>
      <c r="R17" s="15" t="s">
        <v>283</v>
      </c>
      <c r="S17" s="15" t="s">
        <v>283</v>
      </c>
      <c r="T17" s="13" t="s">
        <v>105</v>
      </c>
      <c r="U17" s="14">
        <v>45575.916666666664</v>
      </c>
      <c r="V17" s="14">
        <v>45575.9375</v>
      </c>
      <c r="W17" s="16" t="s">
        <v>56</v>
      </c>
      <c r="X17" s="15" t="s">
        <v>57</v>
      </c>
      <c r="Y17" s="15" t="s">
        <v>58</v>
      </c>
      <c r="Z17" s="13" t="s">
        <v>59</v>
      </c>
      <c r="AA17" s="13" t="b">
        <v>0</v>
      </c>
      <c r="AB17" s="15" t="s">
        <v>56</v>
      </c>
      <c r="AC17" s="13" t="s">
        <v>56</v>
      </c>
      <c r="AD17" s="15" t="s">
        <v>60</v>
      </c>
      <c r="AE17" s="13">
        <v>1</v>
      </c>
      <c r="AF17" s="15" t="s">
        <v>75</v>
      </c>
      <c r="AG17" s="13" t="s">
        <v>76</v>
      </c>
      <c r="AH17" s="13" t="s">
        <v>56</v>
      </c>
      <c r="AI17" s="13" t="b">
        <v>0</v>
      </c>
      <c r="AJ17" s="13" t="b">
        <v>0</v>
      </c>
      <c r="AK17" s="13" t="b">
        <v>0</v>
      </c>
      <c r="AL17" s="13" t="b">
        <v>0</v>
      </c>
      <c r="AM17" s="13" t="s">
        <v>56</v>
      </c>
      <c r="AN17" s="15" t="s">
        <v>56</v>
      </c>
      <c r="AO17" s="15" t="s">
        <v>56</v>
      </c>
      <c r="AP17" s="13" t="s">
        <v>301</v>
      </c>
    </row>
    <row r="18">
      <c r="A18" s="13">
        <v>16</v>
      </c>
      <c r="B18" s="14">
        <v>45558.883263888885</v>
      </c>
      <c r="C18" s="13" t="s">
        <v>66</v>
      </c>
      <c r="D18" s="15" t="s">
        <v>44</v>
      </c>
      <c r="E18" s="15" t="s">
        <v>67</v>
      </c>
      <c r="F18" s="15" t="s">
        <v>302</v>
      </c>
      <c r="G18" s="13" t="s">
        <v>64</v>
      </c>
      <c r="H18" s="15" t="s">
        <v>71</v>
      </c>
      <c r="I18" s="13" t="s">
        <v>115</v>
      </c>
      <c r="J18" s="15" t="s">
        <v>50</v>
      </c>
      <c r="K18" s="15" t="s">
        <v>51</v>
      </c>
      <c r="L18" s="13" t="s">
        <v>72</v>
      </c>
      <c r="M18" s="15" t="s">
        <v>70</v>
      </c>
      <c r="N18" s="15" t="s">
        <v>51</v>
      </c>
      <c r="O18" s="15" t="s">
        <v>53</v>
      </c>
      <c r="P18" s="15" t="s">
        <v>282</v>
      </c>
      <c r="Q18" s="15" t="s">
        <v>55</v>
      </c>
      <c r="R18" s="15" t="s">
        <v>283</v>
      </c>
      <c r="S18" s="15" t="s">
        <v>283</v>
      </c>
      <c r="T18" s="13" t="s">
        <v>303</v>
      </c>
      <c r="U18" s="14">
        <v>45575.916666666664</v>
      </c>
      <c r="V18" s="14">
        <v>45575.9375</v>
      </c>
      <c r="W18" s="16" t="s">
        <v>56</v>
      </c>
      <c r="X18" s="15" t="s">
        <v>57</v>
      </c>
      <c r="Y18" s="15" t="s">
        <v>58</v>
      </c>
      <c r="Z18" s="13" t="s">
        <v>59</v>
      </c>
      <c r="AA18" s="13" t="b">
        <v>0</v>
      </c>
      <c r="AB18" s="15" t="s">
        <v>56</v>
      </c>
      <c r="AC18" s="13" t="s">
        <v>56</v>
      </c>
      <c r="AD18" s="15" t="s">
        <v>60</v>
      </c>
      <c r="AE18" s="13">
        <v>1</v>
      </c>
      <c r="AF18" s="15" t="s">
        <v>75</v>
      </c>
      <c r="AG18" s="13" t="s">
        <v>76</v>
      </c>
      <c r="AH18" s="13" t="s">
        <v>56</v>
      </c>
      <c r="AI18" s="13" t="b">
        <v>0</v>
      </c>
      <c r="AJ18" s="13" t="b">
        <v>0</v>
      </c>
      <c r="AK18" s="13" t="b">
        <v>0</v>
      </c>
      <c r="AL18" s="13" t="b">
        <v>0</v>
      </c>
      <c r="AM18" s="13" t="s">
        <v>56</v>
      </c>
      <c r="AN18" s="15" t="s">
        <v>56</v>
      </c>
      <c r="AO18" s="15" t="s">
        <v>56</v>
      </c>
      <c r="AP18" s="13" t="s">
        <v>304</v>
      </c>
    </row>
    <row r="19">
      <c r="A19" s="13">
        <v>17</v>
      </c>
      <c r="B19" s="14">
        <v>45558.883263888885</v>
      </c>
      <c r="C19" s="13" t="s">
        <v>66</v>
      </c>
      <c r="D19" s="15" t="s">
        <v>44</v>
      </c>
      <c r="E19" s="15" t="s">
        <v>67</v>
      </c>
      <c r="F19" s="15" t="s">
        <v>302</v>
      </c>
      <c r="G19" s="13" t="s">
        <v>305</v>
      </c>
      <c r="H19" s="15" t="s">
        <v>71</v>
      </c>
      <c r="I19" s="13" t="s">
        <v>306</v>
      </c>
      <c r="J19" s="15" t="s">
        <v>50</v>
      </c>
      <c r="K19" s="15" t="s">
        <v>51</v>
      </c>
      <c r="L19" s="13" t="s">
        <v>72</v>
      </c>
      <c r="M19" s="15" t="s">
        <v>70</v>
      </c>
      <c r="N19" s="15" t="s">
        <v>51</v>
      </c>
      <c r="O19" s="15" t="s">
        <v>307</v>
      </c>
      <c r="P19" s="15" t="s">
        <v>282</v>
      </c>
      <c r="Q19" s="15" t="s">
        <v>55</v>
      </c>
      <c r="R19" s="15" t="s">
        <v>283</v>
      </c>
      <c r="S19" s="15" t="s">
        <v>283</v>
      </c>
      <c r="T19" s="13" t="s">
        <v>74</v>
      </c>
      <c r="U19" s="14">
        <v>45575.916666666664</v>
      </c>
      <c r="V19" s="14">
        <v>45575.9375</v>
      </c>
      <c r="W19" s="16" t="s">
        <v>56</v>
      </c>
      <c r="X19" s="15" t="s">
        <v>57</v>
      </c>
      <c r="Y19" s="15" t="s">
        <v>58</v>
      </c>
      <c r="Z19" s="13" t="s">
        <v>59</v>
      </c>
      <c r="AA19" s="13" t="b">
        <v>0</v>
      </c>
      <c r="AB19" s="15" t="s">
        <v>56</v>
      </c>
      <c r="AC19" s="13" t="s">
        <v>56</v>
      </c>
      <c r="AD19" s="15" t="s">
        <v>60</v>
      </c>
      <c r="AE19" s="13">
        <v>1</v>
      </c>
      <c r="AF19" s="15" t="s">
        <v>75</v>
      </c>
      <c r="AG19" s="13" t="s">
        <v>76</v>
      </c>
      <c r="AH19" s="13" t="s">
        <v>62</v>
      </c>
      <c r="AI19" s="13" t="b">
        <v>0</v>
      </c>
      <c r="AJ19" s="13" t="b">
        <v>0</v>
      </c>
      <c r="AK19" s="13" t="b">
        <v>0</v>
      </c>
      <c r="AL19" s="13" t="b">
        <v>0</v>
      </c>
      <c r="AM19" s="13" t="s">
        <v>56</v>
      </c>
      <c r="AN19" s="15" t="s">
        <v>56</v>
      </c>
      <c r="AO19" s="15" t="s">
        <v>56</v>
      </c>
      <c r="AP19" s="13" t="s">
        <v>304</v>
      </c>
    </row>
    <row r="20">
      <c r="A20" s="13">
        <v>18</v>
      </c>
      <c r="B20" s="14">
        <v>45558.883263888885</v>
      </c>
      <c r="C20" s="13" t="s">
        <v>66</v>
      </c>
      <c r="D20" s="15" t="s">
        <v>44</v>
      </c>
      <c r="E20" s="15" t="s">
        <v>67</v>
      </c>
      <c r="F20" s="15" t="s">
        <v>284</v>
      </c>
      <c r="G20" s="13" t="s">
        <v>64</v>
      </c>
      <c r="H20" s="15" t="s">
        <v>71</v>
      </c>
      <c r="I20" s="13" t="s">
        <v>118</v>
      </c>
      <c r="J20" s="15" t="s">
        <v>50</v>
      </c>
      <c r="K20" s="15" t="s">
        <v>51</v>
      </c>
      <c r="L20" s="13" t="s">
        <v>72</v>
      </c>
      <c r="M20" s="15" t="s">
        <v>70</v>
      </c>
      <c r="N20" s="15" t="s">
        <v>51</v>
      </c>
      <c r="O20" s="15" t="s">
        <v>53</v>
      </c>
      <c r="P20" s="15" t="s">
        <v>282</v>
      </c>
      <c r="Q20" s="15" t="s">
        <v>55</v>
      </c>
      <c r="R20" s="15" t="s">
        <v>283</v>
      </c>
      <c r="S20" s="15" t="s">
        <v>283</v>
      </c>
      <c r="T20" s="13" t="s">
        <v>303</v>
      </c>
      <c r="U20" s="14">
        <v>45575.916666666664</v>
      </c>
      <c r="V20" s="14">
        <v>45575.9375</v>
      </c>
      <c r="W20" s="16" t="s">
        <v>56</v>
      </c>
      <c r="X20" s="15" t="s">
        <v>57</v>
      </c>
      <c r="Y20" s="15" t="s">
        <v>58</v>
      </c>
      <c r="Z20" s="13" t="s">
        <v>59</v>
      </c>
      <c r="AA20" s="13" t="b">
        <v>0</v>
      </c>
      <c r="AB20" s="15" t="s">
        <v>56</v>
      </c>
      <c r="AC20" s="13" t="s">
        <v>56</v>
      </c>
      <c r="AD20" s="15" t="s">
        <v>60</v>
      </c>
      <c r="AE20" s="13">
        <v>1</v>
      </c>
      <c r="AF20" s="15" t="s">
        <v>75</v>
      </c>
      <c r="AG20" s="13" t="s">
        <v>76</v>
      </c>
      <c r="AH20" s="13" t="s">
        <v>56</v>
      </c>
      <c r="AI20" s="13" t="b">
        <v>0</v>
      </c>
      <c r="AJ20" s="13" t="b">
        <v>0</v>
      </c>
      <c r="AK20" s="13" t="b">
        <v>0</v>
      </c>
      <c r="AL20" s="13" t="b">
        <v>0</v>
      </c>
      <c r="AM20" s="13" t="s">
        <v>56</v>
      </c>
      <c r="AN20" s="15" t="s">
        <v>56</v>
      </c>
      <c r="AO20" s="15" t="s">
        <v>56</v>
      </c>
      <c r="AP20" s="13" t="s">
        <v>300</v>
      </c>
    </row>
    <row r="21">
      <c r="A21" s="13">
        <v>19</v>
      </c>
      <c r="B21" s="14">
        <v>45558.883263888885</v>
      </c>
      <c r="C21" s="13" t="s">
        <v>66</v>
      </c>
      <c r="D21" s="15" t="s">
        <v>44</v>
      </c>
      <c r="E21" s="15" t="s">
        <v>67</v>
      </c>
      <c r="F21" s="15" t="s">
        <v>285</v>
      </c>
      <c r="G21" s="13" t="s">
        <v>64</v>
      </c>
      <c r="H21" s="15" t="s">
        <v>48</v>
      </c>
      <c r="I21" s="13" t="s">
        <v>308</v>
      </c>
      <c r="J21" s="15" t="s">
        <v>50</v>
      </c>
      <c r="K21" s="15" t="s">
        <v>51</v>
      </c>
      <c r="L21" s="13" t="s">
        <v>72</v>
      </c>
      <c r="M21" s="15" t="s">
        <v>70</v>
      </c>
      <c r="N21" s="15" t="s">
        <v>51</v>
      </c>
      <c r="O21" s="15" t="s">
        <v>53</v>
      </c>
      <c r="P21" s="15" t="s">
        <v>54</v>
      </c>
      <c r="Q21" s="15" t="s">
        <v>55</v>
      </c>
      <c r="T21" s="13" t="s">
        <v>105</v>
      </c>
      <c r="U21" s="14">
        <v>45575.916666666664</v>
      </c>
      <c r="V21" s="14">
        <v>45575.9375</v>
      </c>
      <c r="W21" s="16" t="s">
        <v>56</v>
      </c>
      <c r="X21" s="15" t="s">
        <v>57</v>
      </c>
      <c r="Y21" s="15" t="s">
        <v>58</v>
      </c>
      <c r="Z21" s="13" t="s">
        <v>59</v>
      </c>
      <c r="AA21" s="13" t="b">
        <v>0</v>
      </c>
      <c r="AB21" s="15" t="s">
        <v>56</v>
      </c>
      <c r="AC21" s="13" t="s">
        <v>56</v>
      </c>
      <c r="AD21" s="15" t="s">
        <v>60</v>
      </c>
      <c r="AE21" s="13">
        <v>1</v>
      </c>
      <c r="AF21" s="15" t="s">
        <v>75</v>
      </c>
      <c r="AG21" s="13" t="s">
        <v>279</v>
      </c>
      <c r="AH21" s="13" t="s">
        <v>62</v>
      </c>
      <c r="AI21" s="13" t="b">
        <v>0</v>
      </c>
      <c r="AJ21" s="13" t="b">
        <v>0</v>
      </c>
      <c r="AK21" s="13" t="b">
        <v>0</v>
      </c>
      <c r="AL21" s="13" t="b">
        <v>0</v>
      </c>
      <c r="AM21" s="13" t="s">
        <v>56</v>
      </c>
      <c r="AN21" s="15" t="s">
        <v>56</v>
      </c>
      <c r="AO21" s="15" t="s">
        <v>56</v>
      </c>
      <c r="AP21" s="13" t="s">
        <v>309</v>
      </c>
    </row>
    <row r="22">
      <c r="A22" s="13">
        <v>20</v>
      </c>
      <c r="B22" s="14">
        <v>45558.883263888885</v>
      </c>
      <c r="C22" s="13" t="s">
        <v>66</v>
      </c>
      <c r="D22" s="15" t="s">
        <v>44</v>
      </c>
      <c r="E22" s="15" t="s">
        <v>67</v>
      </c>
      <c r="F22" s="15" t="s">
        <v>310</v>
      </c>
      <c r="G22" s="13" t="s">
        <v>64</v>
      </c>
      <c r="H22" s="15" t="s">
        <v>71</v>
      </c>
      <c r="I22" s="13" t="s">
        <v>121</v>
      </c>
      <c r="J22" s="15" t="s">
        <v>50</v>
      </c>
      <c r="K22" s="15" t="s">
        <v>51</v>
      </c>
      <c r="L22" s="13" t="s">
        <v>72</v>
      </c>
      <c r="M22" s="15" t="s">
        <v>70</v>
      </c>
      <c r="N22" s="15" t="s">
        <v>51</v>
      </c>
      <c r="O22" s="15" t="s">
        <v>53</v>
      </c>
      <c r="P22" s="15" t="s">
        <v>282</v>
      </c>
      <c r="Q22" s="15" t="s">
        <v>55</v>
      </c>
      <c r="R22" s="15" t="s">
        <v>283</v>
      </c>
      <c r="S22" s="15" t="s">
        <v>283</v>
      </c>
      <c r="T22" s="13" t="s">
        <v>303</v>
      </c>
      <c r="U22" s="14">
        <v>45575.916666666664</v>
      </c>
      <c r="V22" s="14">
        <v>45575.9375</v>
      </c>
      <c r="W22" s="16" t="s">
        <v>56</v>
      </c>
      <c r="X22" s="15" t="s">
        <v>57</v>
      </c>
      <c r="Y22" s="15" t="s">
        <v>58</v>
      </c>
      <c r="Z22" s="13" t="s">
        <v>59</v>
      </c>
      <c r="AA22" s="13" t="b">
        <v>0</v>
      </c>
      <c r="AB22" s="15" t="s">
        <v>56</v>
      </c>
      <c r="AC22" s="13" t="s">
        <v>56</v>
      </c>
      <c r="AD22" s="15" t="s">
        <v>60</v>
      </c>
      <c r="AE22" s="13">
        <v>1</v>
      </c>
      <c r="AF22" s="15" t="s">
        <v>75</v>
      </c>
      <c r="AG22" s="13" t="s">
        <v>76</v>
      </c>
      <c r="AH22" s="13" t="s">
        <v>56</v>
      </c>
      <c r="AI22" s="13" t="b">
        <v>0</v>
      </c>
      <c r="AJ22" s="13" t="b">
        <v>0</v>
      </c>
      <c r="AK22" s="13" t="b">
        <v>0</v>
      </c>
      <c r="AL22" s="13" t="b">
        <v>0</v>
      </c>
      <c r="AM22" s="13" t="s">
        <v>56</v>
      </c>
      <c r="AN22" s="15" t="s">
        <v>56</v>
      </c>
      <c r="AO22" s="15" t="s">
        <v>56</v>
      </c>
      <c r="AP22" s="13" t="s">
        <v>311</v>
      </c>
    </row>
    <row r="23">
      <c r="A23" s="13">
        <v>21</v>
      </c>
      <c r="B23" s="14">
        <v>45558.88327546296</v>
      </c>
      <c r="C23" s="13" t="s">
        <v>66</v>
      </c>
      <c r="D23" s="15" t="s">
        <v>44</v>
      </c>
      <c r="E23" s="15" t="s">
        <v>67</v>
      </c>
      <c r="F23" s="15" t="s">
        <v>297</v>
      </c>
      <c r="G23" s="13" t="s">
        <v>64</v>
      </c>
      <c r="H23" s="15" t="s">
        <v>71</v>
      </c>
      <c r="I23" s="13" t="s">
        <v>124</v>
      </c>
      <c r="J23" s="15" t="s">
        <v>50</v>
      </c>
      <c r="K23" s="15" t="s">
        <v>51</v>
      </c>
      <c r="L23" s="13" t="s">
        <v>72</v>
      </c>
      <c r="M23" s="15" t="s">
        <v>70</v>
      </c>
      <c r="N23" s="15" t="s">
        <v>51</v>
      </c>
      <c r="O23" s="15" t="s">
        <v>53</v>
      </c>
      <c r="P23" s="15" t="s">
        <v>282</v>
      </c>
      <c r="Q23" s="15" t="s">
        <v>55</v>
      </c>
      <c r="R23" s="15" t="s">
        <v>283</v>
      </c>
      <c r="S23" s="15" t="s">
        <v>283</v>
      </c>
      <c r="T23" s="13" t="s">
        <v>303</v>
      </c>
      <c r="U23" s="14">
        <v>45575.916666666664</v>
      </c>
      <c r="V23" s="14">
        <v>45575.9375</v>
      </c>
      <c r="W23" s="16" t="s">
        <v>56</v>
      </c>
      <c r="X23" s="15" t="s">
        <v>57</v>
      </c>
      <c r="Y23" s="15" t="s">
        <v>58</v>
      </c>
      <c r="Z23" s="13" t="s">
        <v>59</v>
      </c>
      <c r="AA23" s="13" t="b">
        <v>0</v>
      </c>
      <c r="AB23" s="15" t="s">
        <v>56</v>
      </c>
      <c r="AC23" s="13" t="s">
        <v>56</v>
      </c>
      <c r="AD23" s="15" t="s">
        <v>60</v>
      </c>
      <c r="AE23" s="13">
        <v>1</v>
      </c>
      <c r="AF23" s="15" t="s">
        <v>75</v>
      </c>
      <c r="AG23" s="13" t="s">
        <v>76</v>
      </c>
      <c r="AH23" s="13" t="s">
        <v>56</v>
      </c>
      <c r="AI23" s="13" t="b">
        <v>0</v>
      </c>
      <c r="AJ23" s="13" t="b">
        <v>0</v>
      </c>
      <c r="AK23" s="13" t="b">
        <v>0</v>
      </c>
      <c r="AL23" s="13" t="b">
        <v>0</v>
      </c>
      <c r="AM23" s="13" t="s">
        <v>56</v>
      </c>
      <c r="AN23" s="15" t="s">
        <v>56</v>
      </c>
      <c r="AO23" s="15" t="s">
        <v>56</v>
      </c>
      <c r="AP23" s="13" t="s">
        <v>312</v>
      </c>
    </row>
    <row r="24">
      <c r="A24" s="13">
        <v>22</v>
      </c>
      <c r="B24" s="14">
        <v>45558.88327546296</v>
      </c>
      <c r="C24" s="13" t="s">
        <v>66</v>
      </c>
      <c r="D24" s="15" t="s">
        <v>44</v>
      </c>
      <c r="E24" s="15" t="s">
        <v>67</v>
      </c>
      <c r="F24" s="15" t="s">
        <v>295</v>
      </c>
      <c r="G24" s="13" t="s">
        <v>64</v>
      </c>
      <c r="H24" s="15" t="s">
        <v>71</v>
      </c>
      <c r="I24" s="13" t="s">
        <v>313</v>
      </c>
      <c r="J24" s="15" t="s">
        <v>50</v>
      </c>
      <c r="K24" s="15" t="s">
        <v>51</v>
      </c>
      <c r="L24" s="13" t="s">
        <v>72</v>
      </c>
      <c r="M24" s="15" t="s">
        <v>70</v>
      </c>
      <c r="N24" s="15" t="s">
        <v>51</v>
      </c>
      <c r="O24" s="15" t="s">
        <v>53</v>
      </c>
      <c r="P24" s="15" t="s">
        <v>282</v>
      </c>
      <c r="Q24" s="15" t="s">
        <v>55</v>
      </c>
      <c r="R24" s="15" t="s">
        <v>283</v>
      </c>
      <c r="S24" s="15" t="s">
        <v>283</v>
      </c>
      <c r="T24" s="13" t="s">
        <v>303</v>
      </c>
      <c r="U24" s="14">
        <v>45575.916666666664</v>
      </c>
      <c r="V24" s="14">
        <v>45575.9375</v>
      </c>
      <c r="W24" s="16" t="s">
        <v>56</v>
      </c>
      <c r="X24" s="15" t="s">
        <v>57</v>
      </c>
      <c r="Y24" s="15" t="s">
        <v>58</v>
      </c>
      <c r="Z24" s="13" t="s">
        <v>59</v>
      </c>
      <c r="AA24" s="13" t="b">
        <v>0</v>
      </c>
      <c r="AB24" s="15" t="s">
        <v>56</v>
      </c>
      <c r="AC24" s="13" t="s">
        <v>56</v>
      </c>
      <c r="AD24" s="15" t="s">
        <v>60</v>
      </c>
      <c r="AE24" s="13">
        <v>1</v>
      </c>
      <c r="AF24" s="15" t="s">
        <v>75</v>
      </c>
      <c r="AG24" s="13" t="s">
        <v>76</v>
      </c>
      <c r="AH24" s="13" t="s">
        <v>56</v>
      </c>
      <c r="AI24" s="13" t="b">
        <v>0</v>
      </c>
      <c r="AJ24" s="13" t="b">
        <v>0</v>
      </c>
      <c r="AK24" s="13" t="b">
        <v>0</v>
      </c>
      <c r="AL24" s="13" t="b">
        <v>0</v>
      </c>
      <c r="AM24" s="13" t="s">
        <v>56</v>
      </c>
      <c r="AN24" s="15" t="s">
        <v>56</v>
      </c>
      <c r="AO24" s="15" t="s">
        <v>56</v>
      </c>
      <c r="AP24" s="13" t="s">
        <v>314</v>
      </c>
    </row>
    <row r="25">
      <c r="A25" s="13">
        <v>23</v>
      </c>
      <c r="B25" s="14">
        <v>45558.88328703704</v>
      </c>
      <c r="C25" s="13" t="s">
        <v>66</v>
      </c>
      <c r="D25" s="15" t="s">
        <v>44</v>
      </c>
      <c r="E25" s="15" t="s">
        <v>67</v>
      </c>
      <c r="F25" s="15" t="s">
        <v>315</v>
      </c>
      <c r="G25" s="13" t="s">
        <v>64</v>
      </c>
      <c r="H25" s="15" t="s">
        <v>71</v>
      </c>
      <c r="I25" s="13" t="s">
        <v>316</v>
      </c>
      <c r="J25" s="15" t="s">
        <v>50</v>
      </c>
      <c r="K25" s="15" t="s">
        <v>51</v>
      </c>
      <c r="L25" s="13" t="s">
        <v>72</v>
      </c>
      <c r="M25" s="15" t="s">
        <v>70</v>
      </c>
      <c r="N25" s="15" t="s">
        <v>51</v>
      </c>
      <c r="O25" s="15" t="s">
        <v>282</v>
      </c>
      <c r="P25" s="15" t="s">
        <v>282</v>
      </c>
      <c r="Q25" s="15" t="s">
        <v>55</v>
      </c>
      <c r="R25" s="15" t="s">
        <v>283</v>
      </c>
      <c r="S25" s="15" t="s">
        <v>283</v>
      </c>
      <c r="T25" s="13" t="s">
        <v>303</v>
      </c>
      <c r="U25" s="14">
        <v>45575.916666666664</v>
      </c>
      <c r="V25" s="14">
        <v>45575.9375</v>
      </c>
      <c r="W25" s="16" t="s">
        <v>56</v>
      </c>
      <c r="X25" s="15" t="s">
        <v>57</v>
      </c>
      <c r="Y25" s="15" t="s">
        <v>58</v>
      </c>
      <c r="Z25" s="13" t="s">
        <v>59</v>
      </c>
      <c r="AA25" s="13" t="b">
        <v>0</v>
      </c>
      <c r="AB25" s="15" t="s">
        <v>56</v>
      </c>
      <c r="AC25" s="13" t="s">
        <v>56</v>
      </c>
      <c r="AD25" s="15" t="s">
        <v>60</v>
      </c>
      <c r="AE25" s="13">
        <v>1</v>
      </c>
      <c r="AF25" s="15" t="s">
        <v>75</v>
      </c>
      <c r="AG25" s="13" t="s">
        <v>76</v>
      </c>
      <c r="AH25" s="13" t="s">
        <v>56</v>
      </c>
      <c r="AI25" s="13" t="b">
        <v>0</v>
      </c>
      <c r="AJ25" s="13" t="b">
        <v>0</v>
      </c>
      <c r="AK25" s="13" t="b">
        <v>0</v>
      </c>
      <c r="AL25" s="13" t="b">
        <v>0</v>
      </c>
      <c r="AM25" s="13" t="s">
        <v>56</v>
      </c>
      <c r="AN25" s="15" t="s">
        <v>56</v>
      </c>
      <c r="AO25" s="15" t="s">
        <v>56</v>
      </c>
      <c r="AP25" s="13" t="s">
        <v>317</v>
      </c>
    </row>
    <row r="26">
      <c r="A26" s="13">
        <v>24</v>
      </c>
      <c r="B26" s="14">
        <v>45558.88417824074</v>
      </c>
      <c r="C26" s="13" t="s">
        <v>66</v>
      </c>
      <c r="D26" s="15" t="s">
        <v>44</v>
      </c>
      <c r="E26" s="15" t="s">
        <v>67</v>
      </c>
      <c r="F26" s="15" t="s">
        <v>318</v>
      </c>
      <c r="G26" s="13" t="s">
        <v>64</v>
      </c>
      <c r="H26" s="15" t="s">
        <v>48</v>
      </c>
      <c r="I26" s="13" t="s">
        <v>319</v>
      </c>
      <c r="J26" s="15" t="s">
        <v>50</v>
      </c>
      <c r="K26" s="15" t="s">
        <v>51</v>
      </c>
      <c r="L26" s="13" t="s">
        <v>72</v>
      </c>
      <c r="M26" s="15" t="s">
        <v>70</v>
      </c>
      <c r="N26" s="15" t="s">
        <v>51</v>
      </c>
      <c r="O26" s="15" t="s">
        <v>53</v>
      </c>
      <c r="P26" s="15" t="s">
        <v>54</v>
      </c>
      <c r="Q26" s="15" t="s">
        <v>55</v>
      </c>
      <c r="T26" s="13" t="s">
        <v>105</v>
      </c>
      <c r="U26" s="14">
        <v>45575.916666666664</v>
      </c>
      <c r="V26" s="14">
        <v>45575.9375</v>
      </c>
      <c r="W26" s="16" t="s">
        <v>56</v>
      </c>
      <c r="X26" s="15" t="s">
        <v>57</v>
      </c>
      <c r="Y26" s="15" t="s">
        <v>58</v>
      </c>
      <c r="Z26" s="13" t="s">
        <v>59</v>
      </c>
      <c r="AA26" s="13" t="b">
        <v>0</v>
      </c>
      <c r="AB26" s="15" t="s">
        <v>56</v>
      </c>
      <c r="AC26" s="13" t="s">
        <v>56</v>
      </c>
      <c r="AD26" s="15" t="s">
        <v>60</v>
      </c>
      <c r="AE26" s="13">
        <v>1</v>
      </c>
      <c r="AF26" s="15" t="s">
        <v>75</v>
      </c>
      <c r="AG26" s="13" t="s">
        <v>279</v>
      </c>
      <c r="AH26" s="13" t="s">
        <v>62</v>
      </c>
      <c r="AI26" s="13" t="b">
        <v>0</v>
      </c>
      <c r="AJ26" s="13" t="b">
        <v>0</v>
      </c>
      <c r="AK26" s="13" t="b">
        <v>0</v>
      </c>
      <c r="AL26" s="13" t="b">
        <v>0</v>
      </c>
      <c r="AM26" s="13" t="s">
        <v>56</v>
      </c>
      <c r="AN26" s="15" t="s">
        <v>56</v>
      </c>
      <c r="AO26" s="15" t="s">
        <v>56</v>
      </c>
      <c r="AP26" s="13" t="s">
        <v>320</v>
      </c>
    </row>
    <row r="27">
      <c r="A27" s="13">
        <v>25</v>
      </c>
      <c r="B27" s="14">
        <v>45558.88465277778</v>
      </c>
      <c r="C27" s="13" t="s">
        <v>66</v>
      </c>
      <c r="D27" s="15" t="s">
        <v>44</v>
      </c>
      <c r="E27" s="15" t="s">
        <v>67</v>
      </c>
      <c r="F27" s="15" t="s">
        <v>321</v>
      </c>
      <c r="G27" s="13" t="s">
        <v>64</v>
      </c>
      <c r="H27" s="15" t="s">
        <v>48</v>
      </c>
      <c r="I27" s="13" t="s">
        <v>322</v>
      </c>
      <c r="J27" s="15" t="s">
        <v>50</v>
      </c>
      <c r="K27" s="15" t="s">
        <v>51</v>
      </c>
      <c r="L27" s="13" t="s">
        <v>72</v>
      </c>
      <c r="M27" s="15" t="s">
        <v>70</v>
      </c>
      <c r="N27" s="15" t="s">
        <v>51</v>
      </c>
      <c r="O27" s="15" t="s">
        <v>54</v>
      </c>
      <c r="P27" s="15" t="s">
        <v>54</v>
      </c>
      <c r="Q27" s="15" t="s">
        <v>55</v>
      </c>
      <c r="T27" s="13" t="s">
        <v>105</v>
      </c>
      <c r="U27" s="14">
        <v>45575.916666666664</v>
      </c>
      <c r="V27" s="14">
        <v>45575.9375</v>
      </c>
      <c r="W27" s="16" t="s">
        <v>56</v>
      </c>
      <c r="X27" s="15" t="s">
        <v>57</v>
      </c>
      <c r="Y27" s="15" t="s">
        <v>58</v>
      </c>
      <c r="Z27" s="13" t="s">
        <v>59</v>
      </c>
      <c r="AA27" s="13" t="b">
        <v>0</v>
      </c>
      <c r="AB27" s="15" t="s">
        <v>56</v>
      </c>
      <c r="AC27" s="13" t="s">
        <v>56</v>
      </c>
      <c r="AD27" s="15" t="s">
        <v>60</v>
      </c>
      <c r="AE27" s="13">
        <v>1</v>
      </c>
      <c r="AF27" s="15" t="s">
        <v>75</v>
      </c>
      <c r="AG27" s="13" t="s">
        <v>279</v>
      </c>
      <c r="AH27" s="13" t="s">
        <v>62</v>
      </c>
      <c r="AI27" s="13" t="b">
        <v>0</v>
      </c>
      <c r="AJ27" s="13" t="b">
        <v>0</v>
      </c>
      <c r="AK27" s="13" t="b">
        <v>0</v>
      </c>
      <c r="AL27" s="13" t="b">
        <v>0</v>
      </c>
      <c r="AM27" s="13" t="s">
        <v>56</v>
      </c>
      <c r="AN27" s="15" t="s">
        <v>56</v>
      </c>
      <c r="AO27" s="15" t="s">
        <v>56</v>
      </c>
      <c r="AP27" s="13" t="s">
        <v>323</v>
      </c>
    </row>
  </sheetData>
  <conditionalFormatting sqref="A1:AP27">
    <cfRule priority="1" type="containsText" operator="containsText" text="Outlook" dxfId="0">
      <formula>NOT(ISERROR(SEARCH("Outlook",A1)))</formula>
    </cfRule>
    <cfRule priority="2" type="containsText" operator="containsText" text="OWA" dxfId="1">
      <formula>NOT(ISERROR(SEARCH("OWA",A1)))</formula>
    </cfRule>
    <cfRule priority="3" type="containsText" operator="containsText" text="Teams" dxfId="1">
      <formula>NOT(ISERROR(SEARCH("Teams",A1)))</formula>
    </cfRule>
    <cfRule priority="4" type="containsText" operator="containsText" text="Transport" dxfId="2">
      <formula>NOT(ISERROR(SEARCH("Transport",A1)))</formula>
    </cfRule>
    <cfRule priority="5" type="containsText" operator="containsText" text="Repair" dxfId="3">
      <formula>NOT(ISERROR(SEARCH("Repair",A1)))</formula>
    </cfRule>
    <cfRule priority="6" type="containsText" operator="containsText" text="Other ?BA" dxfId="4">
      <formula>NOT(ISERROR(SEARCH("Other ?BA",A1)))</formula>
    </cfRule>
    <cfRule priority="7" type="containsText" operator="containsText" text="TimeService" dxfId="4">
      <formula>NOT(ISERROR(SEARCH("TimeService",A1)))</formula>
    </cfRule>
    <cfRule priority="8" type="containsText" operator="containsText" text="Other REST" dxfId="5">
      <formula>NOT(ISERROR(SEARCH("Other REST",A1)))</formula>
    </cfRule>
    <cfRule priority="9" type="containsText" operator="containsText" text="Unknown" dxfId="5">
      <formula>NOT(ISERROR(SEARCH("Unknown",A1)))</formula>
    </cfRule>
    <cfRule priority="10" type="containsText" operator="containsText" text="ResourceBookingAssistant" dxfId="2">
      <formula>NOT(ISERROR(SEARCH("ResourceBookingAssistant",A1)))</formula>
    </cfRule>
  </conditionalFormatting>
  <conditionalFormatting sqref="C3:C9999">
    <cfRule priority="11" type="containsText" operator="containsText" text="Ignorable" dxfId="4">
      <formula>NOT(ISERROR(SEARCH("Ignorable",C3)))</formula>
    </cfRule>
  </conditionalFormatting>
  <conditionalFormatting sqref="C:C">
    <cfRule priority="12" type="containsText" operator="containsText" text="Cleanup" dxfId="4">
      <formula>NOT(ISERROR(SEARCH("Cleanup",C1)))</formula>
    </cfRule>
    <cfRule priority="13" type="containsText" operator="containsText" text="Sync" dxfId="2">
      <formula>NOT(ISERROR(SEARCH("Sync",C1)))</formula>
    </cfRule>
    <cfRule priority="14" type="containsText" operator="containsText" text="Core" dxfId="0">
      <formula>NOT(ISERROR(SEARCH("Core",C1)))</formula>
    </cfRule>
  </conditionalFormatting>
  <conditionalFormatting sqref="G:G">
    <cfRule priority="15" type="containsText" operator="containsText" text="Create" dxfId="0">
      <formula>NOT(ISERROR(SEARCH("Create",G1)))</formula>
    </cfRule>
    <cfRule priority="16" type="containsText" operator="containsText" text="Delete" dxfId="6">
      <formula>NOT(ISERROR(SEARCH("Delete",G1)))</formula>
    </cfRule>
  </conditionalFormatting>
  <conditionalFormatting sqref="H:H">
    <cfRule priority="17" type="containsText" operator="containsText" text="IPM.Appointment" dxfId="2">
      <formula>NOT(ISERROR(SEARCH("IPM.Appointment",H1)))</formula>
    </cfRule>
    <cfRule priority="18" type="containsText" operator="containsText" text="Cancellation" dxfId="7">
      <formula>NOT(ISERROR(SEARCH("Cancellation",H1)))</formula>
    </cfRule>
    <cfRule priority="19" type="containsText" operator="containsText" text=".Request" dxfId="1">
      <formula>NOT(ISERROR(SEARCH(".Request",H1)))</formula>
    </cfRule>
    <cfRule priority="20" type="containsText" operator="containsText" text=".Resp." dxfId="4">
      <formula>NOT(ISERROR(SEARCH(".Resp.",H1)))</formula>
    </cfRule>
    <cfRule priority="21" type="containsText" operator="containsText" text="IPM.OLE.CLASS" dxfId="8">
      <formula>NOT(ISERROR(SEARCH("IPM.OLE.CLASS",H1)))</formula>
    </cfRule>
  </conditionalFormatting>
  <conditionalFormatting sqref="L3:L9999">
    <cfRule priority="22" type="containsText" operator="containsText" text="Free" dxfId="6">
      <formula>NOT(ISERROR(SEARCH("Free",L3)))</formula>
    </cfRule>
    <cfRule priority="23" type="containsText" operator="containsText" text="Tentative" dxfId="4">
      <formula>NOT(ISERROR(SEARCH("Tentative",L3)))</formula>
    </cfRule>
    <cfRule priority="24" type="containsText" operator="containsText" text="Busy" dxfId="0">
      <formula>NOT(ISERROR(SEARCH("Busy",L3)))</formula>
    </cfRule>
  </conditionalFormatting>
  <conditionalFormatting sqref="Q3:Q9999">
    <cfRule priority="25" type="cellIs" operator="equal" dxfId="2">
      <formula>"Not Shared"</formula>
    </cfRule>
    <cfRule priority="26" type="cellIs" operator="equal" dxfId="9">
      <formula>"TRUE"</formula>
    </cfRule>
  </conditionalFormatting>
  <conditionalFormatting sqref="T:T">
    <cfRule priority="27" type="containsText" operator="containsText" text="Outdated" dxfId="3">
      <formula>NOT(ISERROR(SEARCH("Outdated",T1)))</formula>
    </cfRule>
  </conditionalFormatting>
  <conditionalFormatting sqref="AA3:AA9999">
    <cfRule priority="28" type="containsText" operator="containsText" text="RecurringMaster" dxfId="10">
      <formula>NOT(ISERROR(SEARCH("RecurringMaster",AA3)))</formula>
    </cfRule>
  </conditionalFormatting>
  <conditionalFormatting sqref="AD3:AD9999">
    <cfRule priority="29" type="containsText" operator="containsText" text="Copied" dxfId="3">
      <formula>NOT(ISERROR(SEARCH("Copied",AD3)))</formula>
    </cfRule>
  </conditionalFormatting>
  <conditionalFormatting sqref="AC3:AC9999">
    <cfRule priority="30" type="containsText" operator="containsText" text="ForwardedAppointment" dxfId="5">
      <formula>NOT(ISERROR(SEARCH("ForwardedAppointment",AC3)))</formula>
    </cfRule>
  </conditionalFormatting>
  <conditionalFormatting sqref="AG3:AG9999">
    <cfRule priority="31" type="containsText" operator="containsText" text="Organizer" dxfId="4">
      <formula>NOT(ISERROR(SEARCH("Organizer",AG3)))</formula>
    </cfRule>
  </conditionalFormatting>
  <headerFooter/>
  <legacyDrawing r:id="rId2"/>
  <tableParts>
    <tablePart r:id="rId3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BJ26"/>
  <sheetViews>
    <sheetView workbookViewId="0">
      <pane ySplit="1" topLeftCell="A2" state="frozen" activePane="bottomLeft"/>
      <selection pane="bottomLeft" activeCell="A1" sqref="A1"/>
    </sheetView>
  </sheetViews>
  <sheetFormatPr defaultRowHeight="15"/>
  <sheetData>
    <row r="1">
      <c r="A1" s="20" t="s">
        <v>2</v>
      </c>
      <c r="B1" s="20" t="s">
        <v>42</v>
      </c>
      <c r="C1" s="20" t="s">
        <v>131</v>
      </c>
      <c r="D1" s="20" t="s">
        <v>132</v>
      </c>
      <c r="E1" s="20" t="s">
        <v>6</v>
      </c>
      <c r="F1" s="20" t="s">
        <v>8</v>
      </c>
      <c r="G1" s="20" t="s">
        <v>23</v>
      </c>
      <c r="H1" s="20" t="s">
        <v>133</v>
      </c>
      <c r="I1" s="20" t="s">
        <v>134</v>
      </c>
      <c r="J1" s="20" t="s">
        <v>135</v>
      </c>
      <c r="K1" s="20" t="s">
        <v>136</v>
      </c>
      <c r="L1" s="20" t="s">
        <v>29</v>
      </c>
      <c r="M1" s="20" t="s">
        <v>137</v>
      </c>
      <c r="N1" s="20" t="s">
        <v>138</v>
      </c>
      <c r="O1" s="20" t="s">
        <v>139</v>
      </c>
      <c r="P1" s="20" t="s">
        <v>32</v>
      </c>
      <c r="Q1" s="20" t="s">
        <v>140</v>
      </c>
      <c r="R1" s="20" t="s">
        <v>141</v>
      </c>
      <c r="S1" s="20" t="s">
        <v>34</v>
      </c>
      <c r="T1" s="20" t="s">
        <v>30</v>
      </c>
      <c r="U1" s="20" t="s">
        <v>22</v>
      </c>
      <c r="V1" s="20" t="s">
        <v>142</v>
      </c>
      <c r="W1" s="20" t="s">
        <v>143</v>
      </c>
      <c r="X1" s="20" t="s">
        <v>27</v>
      </c>
      <c r="Y1" s="20" t="s">
        <v>144</v>
      </c>
      <c r="Z1" s="20" t="s">
        <v>145</v>
      </c>
      <c r="AA1" s="20" t="s">
        <v>39</v>
      </c>
      <c r="AB1" s="20" t="s">
        <v>25</v>
      </c>
      <c r="AC1" s="20" t="s">
        <v>146</v>
      </c>
      <c r="AD1" s="20" t="s">
        <v>33</v>
      </c>
      <c r="AE1" s="20" t="s">
        <v>20</v>
      </c>
      <c r="AF1" s="20" t="s">
        <v>18</v>
      </c>
      <c r="AG1" s="20" t="s">
        <v>19</v>
      </c>
      <c r="AH1" s="20" t="s">
        <v>28</v>
      </c>
      <c r="AI1" s="20" t="s">
        <v>147</v>
      </c>
      <c r="AJ1" s="20" t="s">
        <v>148</v>
      </c>
      <c r="AK1" s="20" t="s">
        <v>149</v>
      </c>
      <c r="AL1" s="20" t="s">
        <v>150</v>
      </c>
      <c r="AM1" s="20" t="s">
        <v>21</v>
      </c>
      <c r="AN1" s="20" t="s">
        <v>4</v>
      </c>
      <c r="AO1" s="20" t="s">
        <v>151</v>
      </c>
      <c r="AP1" s="20" t="s">
        <v>35</v>
      </c>
      <c r="AQ1" s="20" t="s">
        <v>152</v>
      </c>
      <c r="AR1" s="20" t="s">
        <v>153</v>
      </c>
      <c r="AS1" s="20" t="s">
        <v>154</v>
      </c>
      <c r="AT1" s="20" t="s">
        <v>155</v>
      </c>
      <c r="AU1" s="20" t="s">
        <v>11</v>
      </c>
      <c r="AV1" s="20" t="s">
        <v>156</v>
      </c>
      <c r="AW1" s="20" t="s">
        <v>157</v>
      </c>
      <c r="AX1" s="20" t="s">
        <v>40</v>
      </c>
      <c r="AY1" s="20" t="s">
        <v>158</v>
      </c>
      <c r="AZ1" s="20" t="s">
        <v>24</v>
      </c>
      <c r="BA1" s="20" t="s">
        <v>26</v>
      </c>
      <c r="BB1" s="20" t="s">
        <v>159</v>
      </c>
      <c r="BC1" s="20" t="s">
        <v>160</v>
      </c>
      <c r="BD1" s="20" t="s">
        <v>36</v>
      </c>
      <c r="BE1" s="20" t="s">
        <v>161</v>
      </c>
      <c r="BF1" s="20" t="s">
        <v>38</v>
      </c>
      <c r="BG1" s="20" t="s">
        <v>37</v>
      </c>
      <c r="BH1" s="20" t="s">
        <v>162</v>
      </c>
      <c r="BI1" s="20" t="s">
        <v>163</v>
      </c>
      <c r="BJ1" s="20" t="s">
        <v>164</v>
      </c>
    </row>
    <row r="2">
      <c r="A2" s="0" t="s">
        <v>324</v>
      </c>
      <c r="B2" s="0" t="s">
        <v>281</v>
      </c>
      <c r="C2" s="0" t="s">
        <v>47</v>
      </c>
      <c r="D2" s="0" t="s">
        <v>276</v>
      </c>
      <c r="E2" s="0" t="s">
        <v>277</v>
      </c>
      <c r="F2" s="0" t="s">
        <v>167</v>
      </c>
      <c r="G2" s="0" t="s">
        <v>76</v>
      </c>
      <c r="H2" s="0">
        <v>1</v>
      </c>
      <c r="I2" s="0" t="s">
        <v>53</v>
      </c>
      <c r="J2" s="0" t="s">
        <v>54</v>
      </c>
      <c r="K2" s="0" t="b">
        <v>0</v>
      </c>
      <c r="L2" s="0" t="s">
        <v>56</v>
      </c>
      <c r="M2" s="0" t="s">
        <v>76</v>
      </c>
      <c r="N2" s="0">
        <v>0</v>
      </c>
      <c r="O2" s="0">
        <v>0</v>
      </c>
      <c r="P2" s="0">
        <v>3</v>
      </c>
      <c r="Q2" s="0" t="s">
        <v>325</v>
      </c>
      <c r="R2" s="0" t="s">
        <v>169</v>
      </c>
      <c r="S2" s="0">
        <v>8388608</v>
      </c>
      <c r="T2" s="0" t="s">
        <v>60</v>
      </c>
      <c r="U2" s="0" t="s">
        <v>170</v>
      </c>
      <c r="V2" s="0" t="s">
        <v>76</v>
      </c>
      <c r="W2" s="0" t="s">
        <v>169</v>
      </c>
      <c r="X2" s="0" t="b">
        <v>0</v>
      </c>
      <c r="Y2" s="0" t="b">
        <v>0</v>
      </c>
      <c r="Z2" s="0" t="b">
        <v>1</v>
      </c>
      <c r="AA2" s="0" t="s">
        <v>56</v>
      </c>
      <c r="AB2" s="0" t="s">
        <v>58</v>
      </c>
      <c r="AC2" s="0" t="b">
        <v>0</v>
      </c>
      <c r="AD2" s="0">
        <v>5</v>
      </c>
      <c r="AE2" s="0">
        <v>1</v>
      </c>
      <c r="AF2" s="0" t="s">
        <v>76</v>
      </c>
      <c r="AG2" s="0" t="s">
        <v>76</v>
      </c>
      <c r="AH2" s="0" t="s">
        <v>56</v>
      </c>
      <c r="AI2" s="0" t="s">
        <v>76</v>
      </c>
      <c r="AJ2" s="0" t="s">
        <v>326</v>
      </c>
      <c r="AK2" s="0" t="s">
        <v>172</v>
      </c>
      <c r="AL2" s="0" t="s">
        <v>172</v>
      </c>
      <c r="AM2" s="0" t="s">
        <v>173</v>
      </c>
      <c r="AN2" s="0" t="s">
        <v>44</v>
      </c>
      <c r="AO2" s="0" t="s">
        <v>56</v>
      </c>
      <c r="AP2" s="0" t="b">
        <v>0</v>
      </c>
      <c r="AQ2" s="0" t="s">
        <v>76</v>
      </c>
      <c r="AR2" s="0" t="s">
        <v>56</v>
      </c>
      <c r="AS2" s="0" t="s">
        <v>56</v>
      </c>
      <c r="AT2" s="0">
        <v>1</v>
      </c>
      <c r="AU2" s="0" t="s">
        <v>174</v>
      </c>
      <c r="AV2" s="0" t="s">
        <v>327</v>
      </c>
      <c r="AW2" s="0" t="s">
        <v>44</v>
      </c>
      <c r="AX2" s="0" t="s">
        <v>56</v>
      </c>
      <c r="AY2" s="0">
        <v>0</v>
      </c>
      <c r="AZ2" s="0" t="s">
        <v>57</v>
      </c>
      <c r="BA2" s="0">
        <v>0</v>
      </c>
      <c r="BB2" s="0" t="s">
        <v>324</v>
      </c>
      <c r="BC2" s="0" t="s">
        <v>76</v>
      </c>
      <c r="BD2" s="0" t="b">
        <v>0</v>
      </c>
      <c r="BE2" s="0" t="s">
        <v>328</v>
      </c>
      <c r="BF2" s="0" t="b">
        <v>0</v>
      </c>
      <c r="BG2" s="0" t="b">
        <v>0</v>
      </c>
      <c r="BH2" s="0" t="b">
        <v>1</v>
      </c>
      <c r="BI2" s="0" t="s">
        <v>50</v>
      </c>
      <c r="BJ2" s="0" t="b">
        <v>0</v>
      </c>
    </row>
    <row r="3">
      <c r="A3" s="0" t="s">
        <v>324</v>
      </c>
      <c r="B3" s="0" t="s">
        <v>281</v>
      </c>
      <c r="C3" s="0" t="s">
        <v>47</v>
      </c>
      <c r="D3" s="0" t="s">
        <v>276</v>
      </c>
      <c r="E3" s="0" t="s">
        <v>277</v>
      </c>
      <c r="F3" s="0" t="s">
        <v>183</v>
      </c>
      <c r="G3" s="0" t="s">
        <v>76</v>
      </c>
      <c r="H3" s="0">
        <v>2</v>
      </c>
      <c r="I3" s="0" t="s">
        <v>53</v>
      </c>
      <c r="J3" s="0" t="s">
        <v>282</v>
      </c>
      <c r="K3" s="0" t="b">
        <v>0</v>
      </c>
      <c r="L3" s="0" t="s">
        <v>56</v>
      </c>
      <c r="M3" s="0" t="s">
        <v>76</v>
      </c>
      <c r="N3" s="0" t="s">
        <v>56</v>
      </c>
      <c r="O3" s="0">
        <v>0</v>
      </c>
      <c r="P3" s="0">
        <v>3</v>
      </c>
      <c r="Q3" s="0" t="s">
        <v>329</v>
      </c>
      <c r="R3" s="0" t="s">
        <v>169</v>
      </c>
      <c r="S3" s="0" t="s">
        <v>56</v>
      </c>
      <c r="T3" s="0" t="s">
        <v>60</v>
      </c>
      <c r="U3" s="0" t="s">
        <v>170</v>
      </c>
      <c r="V3" s="0" t="s">
        <v>76</v>
      </c>
      <c r="W3" s="0" t="s">
        <v>169</v>
      </c>
      <c r="X3" s="0" t="b">
        <v>0</v>
      </c>
      <c r="Y3" s="0" t="b">
        <v>0</v>
      </c>
      <c r="Z3" s="0" t="b">
        <v>1</v>
      </c>
      <c r="AA3" s="0" t="s">
        <v>56</v>
      </c>
      <c r="AB3" s="0" t="s">
        <v>58</v>
      </c>
      <c r="AC3" s="0" t="b">
        <v>0</v>
      </c>
      <c r="AD3" s="0" t="s">
        <v>76</v>
      </c>
      <c r="AE3" s="0">
        <v>1</v>
      </c>
      <c r="AF3" s="0" t="s">
        <v>330</v>
      </c>
      <c r="AG3" s="0" t="s">
        <v>330</v>
      </c>
      <c r="AH3" s="0" t="s">
        <v>56</v>
      </c>
      <c r="AI3" s="0" t="s">
        <v>76</v>
      </c>
      <c r="AJ3" s="0" t="s">
        <v>326</v>
      </c>
      <c r="AK3" s="0" t="s">
        <v>172</v>
      </c>
      <c r="AL3" s="0" t="s">
        <v>172</v>
      </c>
      <c r="AM3" s="0" t="s">
        <v>173</v>
      </c>
      <c r="AN3" s="0" t="s">
        <v>44</v>
      </c>
      <c r="AO3" s="0" t="s">
        <v>56</v>
      </c>
      <c r="AP3" s="0" t="b">
        <v>0</v>
      </c>
      <c r="AQ3" s="0" t="b">
        <v>1</v>
      </c>
      <c r="AR3" s="0" t="s">
        <v>56</v>
      </c>
      <c r="AS3" s="0" t="s">
        <v>56</v>
      </c>
      <c r="AT3" s="0">
        <v>1</v>
      </c>
      <c r="AU3" s="0" t="s">
        <v>174</v>
      </c>
      <c r="AV3" s="0" t="s">
        <v>185</v>
      </c>
      <c r="AW3" s="0" t="s">
        <v>44</v>
      </c>
      <c r="AX3" s="0" t="s">
        <v>56</v>
      </c>
      <c r="AY3" s="0">
        <v>0</v>
      </c>
      <c r="AZ3" s="0" t="s">
        <v>57</v>
      </c>
      <c r="BA3" s="0">
        <v>0</v>
      </c>
      <c r="BB3" s="0" t="s">
        <v>324</v>
      </c>
      <c r="BC3" s="0" t="s">
        <v>76</v>
      </c>
      <c r="BD3" s="0" t="b">
        <v>0</v>
      </c>
      <c r="BE3" s="0" t="s">
        <v>331</v>
      </c>
      <c r="BF3" s="0" t="b">
        <v>0</v>
      </c>
      <c r="BG3" s="0" t="b">
        <v>0</v>
      </c>
      <c r="BH3" s="0" t="b">
        <v>1</v>
      </c>
      <c r="BI3" s="0" t="s">
        <v>50</v>
      </c>
      <c r="BJ3" s="0" t="b">
        <v>0</v>
      </c>
    </row>
    <row r="4">
      <c r="A4" s="0" t="s">
        <v>324</v>
      </c>
      <c r="B4" s="0" t="s">
        <v>281</v>
      </c>
      <c r="C4" s="0" t="s">
        <v>64</v>
      </c>
      <c r="D4" s="0" t="s">
        <v>67</v>
      </c>
      <c r="E4" s="0" t="s">
        <v>284</v>
      </c>
      <c r="F4" s="0" t="s">
        <v>183</v>
      </c>
      <c r="G4" s="0" t="s">
        <v>76</v>
      </c>
      <c r="H4" s="0">
        <v>3</v>
      </c>
      <c r="I4" s="0" t="s">
        <v>53</v>
      </c>
      <c r="J4" s="0" t="s">
        <v>282</v>
      </c>
      <c r="K4" s="0" t="b">
        <v>0</v>
      </c>
      <c r="L4" s="0" t="s">
        <v>56</v>
      </c>
      <c r="M4" s="0" t="s">
        <v>76</v>
      </c>
      <c r="N4" s="0" t="s">
        <v>56</v>
      </c>
      <c r="O4" s="0">
        <v>0</v>
      </c>
      <c r="P4" s="0">
        <v>3</v>
      </c>
      <c r="Q4" s="0" t="s">
        <v>192</v>
      </c>
      <c r="R4" s="0" t="s">
        <v>169</v>
      </c>
      <c r="S4" s="0" t="s">
        <v>56</v>
      </c>
      <c r="T4" s="0" t="s">
        <v>60</v>
      </c>
      <c r="U4" s="0" t="s">
        <v>170</v>
      </c>
      <c r="V4" s="0" t="s">
        <v>76</v>
      </c>
      <c r="W4" s="0" t="s">
        <v>169</v>
      </c>
      <c r="X4" s="0" t="b">
        <v>0</v>
      </c>
      <c r="Y4" s="0" t="b">
        <v>0</v>
      </c>
      <c r="Z4" s="0" t="b">
        <v>1</v>
      </c>
      <c r="AA4" s="0" t="s">
        <v>56</v>
      </c>
      <c r="AB4" s="0" t="s">
        <v>58</v>
      </c>
      <c r="AC4" s="0" t="b">
        <v>0</v>
      </c>
      <c r="AD4" s="0" t="s">
        <v>76</v>
      </c>
      <c r="AE4" s="0">
        <v>1</v>
      </c>
      <c r="AF4" s="0" t="s">
        <v>330</v>
      </c>
      <c r="AG4" s="0" t="s">
        <v>330</v>
      </c>
      <c r="AH4" s="0" t="s">
        <v>56</v>
      </c>
      <c r="AI4" s="0" t="s">
        <v>76</v>
      </c>
      <c r="AJ4" s="0" t="s">
        <v>326</v>
      </c>
      <c r="AK4" s="0" t="s">
        <v>172</v>
      </c>
      <c r="AL4" s="0" t="s">
        <v>172</v>
      </c>
      <c r="AM4" s="0" t="s">
        <v>173</v>
      </c>
      <c r="AN4" s="0" t="s">
        <v>44</v>
      </c>
      <c r="AO4" s="0" t="s">
        <v>56</v>
      </c>
      <c r="AP4" s="0" t="b">
        <v>0</v>
      </c>
      <c r="AQ4" s="0" t="b">
        <v>1</v>
      </c>
      <c r="AR4" s="0" t="s">
        <v>56</v>
      </c>
      <c r="AS4" s="0" t="s">
        <v>56</v>
      </c>
      <c r="AT4" s="0">
        <v>1</v>
      </c>
      <c r="AU4" s="0" t="s">
        <v>174</v>
      </c>
      <c r="AV4" s="0" t="s">
        <v>185</v>
      </c>
      <c r="AW4" s="0" t="s">
        <v>44</v>
      </c>
      <c r="AX4" s="0" t="s">
        <v>56</v>
      </c>
      <c r="AY4" s="0">
        <v>0</v>
      </c>
      <c r="AZ4" s="0" t="s">
        <v>57</v>
      </c>
      <c r="BA4" s="0">
        <v>0</v>
      </c>
      <c r="BB4" s="0" t="s">
        <v>324</v>
      </c>
      <c r="BC4" s="0" t="s">
        <v>76</v>
      </c>
      <c r="BD4" s="0" t="b">
        <v>0</v>
      </c>
      <c r="BE4" s="0" t="s">
        <v>332</v>
      </c>
      <c r="BF4" s="0" t="b">
        <v>0</v>
      </c>
      <c r="BG4" s="0" t="b">
        <v>0</v>
      </c>
      <c r="BH4" s="0" t="b">
        <v>1</v>
      </c>
      <c r="BI4" s="0" t="s">
        <v>50</v>
      </c>
      <c r="BJ4" s="0" t="b">
        <v>0</v>
      </c>
    </row>
    <row r="5">
      <c r="A5" s="0" t="s">
        <v>324</v>
      </c>
      <c r="B5" s="0" t="s">
        <v>281</v>
      </c>
      <c r="C5" s="0" t="s">
        <v>64</v>
      </c>
      <c r="D5" s="0" t="s">
        <v>67</v>
      </c>
      <c r="E5" s="0" t="s">
        <v>284</v>
      </c>
      <c r="F5" s="0" t="s">
        <v>183</v>
      </c>
      <c r="G5" s="0" t="s">
        <v>76</v>
      </c>
      <c r="H5" s="0">
        <v>3</v>
      </c>
      <c r="I5" s="0" t="s">
        <v>53</v>
      </c>
      <c r="J5" s="0" t="s">
        <v>282</v>
      </c>
      <c r="K5" s="0" t="b">
        <v>0</v>
      </c>
      <c r="L5" s="0" t="s">
        <v>56</v>
      </c>
      <c r="M5" s="0" t="s">
        <v>76</v>
      </c>
      <c r="N5" s="0" t="s">
        <v>56</v>
      </c>
      <c r="O5" s="0">
        <v>0</v>
      </c>
      <c r="P5" s="0">
        <v>3</v>
      </c>
      <c r="Q5" s="0" t="s">
        <v>192</v>
      </c>
      <c r="R5" s="0" t="s">
        <v>169</v>
      </c>
      <c r="S5" s="0" t="s">
        <v>56</v>
      </c>
      <c r="T5" s="0" t="s">
        <v>60</v>
      </c>
      <c r="U5" s="0" t="s">
        <v>170</v>
      </c>
      <c r="V5" s="0" t="s">
        <v>76</v>
      </c>
      <c r="W5" s="0" t="s">
        <v>169</v>
      </c>
      <c r="X5" s="0" t="b">
        <v>0</v>
      </c>
      <c r="Y5" s="0" t="b">
        <v>0</v>
      </c>
      <c r="Z5" s="0" t="b">
        <v>1</v>
      </c>
      <c r="AA5" s="0" t="s">
        <v>56</v>
      </c>
      <c r="AB5" s="0" t="s">
        <v>58</v>
      </c>
      <c r="AC5" s="0" t="b">
        <v>0</v>
      </c>
      <c r="AD5" s="0" t="s">
        <v>76</v>
      </c>
      <c r="AE5" s="0">
        <v>1</v>
      </c>
      <c r="AF5" s="0" t="s">
        <v>330</v>
      </c>
      <c r="AG5" s="0" t="s">
        <v>330</v>
      </c>
      <c r="AH5" s="0" t="s">
        <v>56</v>
      </c>
      <c r="AI5" s="0" t="s">
        <v>76</v>
      </c>
      <c r="AJ5" s="0" t="s">
        <v>326</v>
      </c>
      <c r="AK5" s="0" t="s">
        <v>172</v>
      </c>
      <c r="AL5" s="0" t="s">
        <v>172</v>
      </c>
      <c r="AM5" s="0" t="s">
        <v>173</v>
      </c>
      <c r="AN5" s="0" t="s">
        <v>44</v>
      </c>
      <c r="AO5" s="0" t="s">
        <v>56</v>
      </c>
      <c r="AP5" s="0" t="b">
        <v>0</v>
      </c>
      <c r="AQ5" s="0" t="b">
        <v>1</v>
      </c>
      <c r="AR5" s="0" t="s">
        <v>56</v>
      </c>
      <c r="AS5" s="0" t="s">
        <v>56</v>
      </c>
      <c r="AT5" s="0">
        <v>1</v>
      </c>
      <c r="AU5" s="0" t="s">
        <v>174</v>
      </c>
      <c r="AV5" s="0" t="s">
        <v>185</v>
      </c>
      <c r="AW5" s="0" t="s">
        <v>44</v>
      </c>
      <c r="AX5" s="0" t="s">
        <v>56</v>
      </c>
      <c r="AY5" s="0">
        <v>0</v>
      </c>
      <c r="AZ5" s="0" t="s">
        <v>57</v>
      </c>
      <c r="BA5" s="0">
        <v>0</v>
      </c>
      <c r="BB5" s="0" t="s">
        <v>324</v>
      </c>
      <c r="BC5" s="0" t="s">
        <v>76</v>
      </c>
      <c r="BD5" s="0" t="b">
        <v>0</v>
      </c>
      <c r="BE5" s="0" t="s">
        <v>333</v>
      </c>
      <c r="BF5" s="0" t="b">
        <v>0</v>
      </c>
      <c r="BG5" s="0" t="b">
        <v>0</v>
      </c>
      <c r="BH5" s="0" t="b">
        <v>1</v>
      </c>
      <c r="BI5" s="0" t="s">
        <v>50</v>
      </c>
      <c r="BJ5" s="0" t="b">
        <v>0</v>
      </c>
    </row>
    <row r="6">
      <c r="A6" s="0" t="s">
        <v>324</v>
      </c>
      <c r="B6" s="0" t="s">
        <v>281</v>
      </c>
      <c r="C6" s="0" t="s">
        <v>64</v>
      </c>
      <c r="D6" s="0" t="s">
        <v>67</v>
      </c>
      <c r="E6" s="0" t="s">
        <v>284</v>
      </c>
      <c r="F6" s="0" t="s">
        <v>183</v>
      </c>
      <c r="G6" s="0" t="s">
        <v>76</v>
      </c>
      <c r="H6" s="0">
        <v>3</v>
      </c>
      <c r="I6" s="0" t="s">
        <v>53</v>
      </c>
      <c r="J6" s="0" t="s">
        <v>282</v>
      </c>
      <c r="K6" s="0" t="b">
        <v>0</v>
      </c>
      <c r="L6" s="0" t="s">
        <v>56</v>
      </c>
      <c r="M6" s="0" t="s">
        <v>76</v>
      </c>
      <c r="N6" s="0" t="s">
        <v>56</v>
      </c>
      <c r="O6" s="0">
        <v>0</v>
      </c>
      <c r="P6" s="0">
        <v>3</v>
      </c>
      <c r="Q6" s="0" t="s">
        <v>192</v>
      </c>
      <c r="R6" s="0" t="s">
        <v>169</v>
      </c>
      <c r="S6" s="0" t="s">
        <v>56</v>
      </c>
      <c r="T6" s="0" t="s">
        <v>60</v>
      </c>
      <c r="U6" s="0" t="s">
        <v>170</v>
      </c>
      <c r="V6" s="0" t="s">
        <v>76</v>
      </c>
      <c r="W6" s="0" t="s">
        <v>169</v>
      </c>
      <c r="X6" s="0" t="b">
        <v>0</v>
      </c>
      <c r="Y6" s="0" t="b">
        <v>0</v>
      </c>
      <c r="Z6" s="0" t="b">
        <v>1</v>
      </c>
      <c r="AA6" s="0" t="s">
        <v>56</v>
      </c>
      <c r="AB6" s="0" t="s">
        <v>58</v>
      </c>
      <c r="AC6" s="0" t="b">
        <v>0</v>
      </c>
      <c r="AD6" s="0" t="s">
        <v>76</v>
      </c>
      <c r="AE6" s="0">
        <v>1</v>
      </c>
      <c r="AF6" s="0" t="s">
        <v>330</v>
      </c>
      <c r="AG6" s="0" t="s">
        <v>330</v>
      </c>
      <c r="AH6" s="0" t="s">
        <v>56</v>
      </c>
      <c r="AI6" s="0" t="s">
        <v>76</v>
      </c>
      <c r="AJ6" s="0" t="s">
        <v>326</v>
      </c>
      <c r="AK6" s="0" t="s">
        <v>172</v>
      </c>
      <c r="AL6" s="0" t="s">
        <v>172</v>
      </c>
      <c r="AM6" s="0" t="s">
        <v>173</v>
      </c>
      <c r="AN6" s="0" t="s">
        <v>44</v>
      </c>
      <c r="AO6" s="0" t="s">
        <v>56</v>
      </c>
      <c r="AP6" s="0" t="b">
        <v>0</v>
      </c>
      <c r="AQ6" s="0" t="b">
        <v>1</v>
      </c>
      <c r="AR6" s="0" t="s">
        <v>56</v>
      </c>
      <c r="AS6" s="0" t="s">
        <v>56</v>
      </c>
      <c r="AT6" s="0">
        <v>1</v>
      </c>
      <c r="AU6" s="0" t="s">
        <v>174</v>
      </c>
      <c r="AV6" s="0" t="s">
        <v>185</v>
      </c>
      <c r="AW6" s="0" t="s">
        <v>44</v>
      </c>
      <c r="AX6" s="0" t="s">
        <v>56</v>
      </c>
      <c r="AY6" s="0">
        <v>0</v>
      </c>
      <c r="AZ6" s="0" t="s">
        <v>57</v>
      </c>
      <c r="BA6" s="0">
        <v>0</v>
      </c>
      <c r="BB6" s="0" t="s">
        <v>324</v>
      </c>
      <c r="BC6" s="0" t="s">
        <v>76</v>
      </c>
      <c r="BD6" s="0" t="b">
        <v>0</v>
      </c>
      <c r="BE6" s="0" t="s">
        <v>334</v>
      </c>
      <c r="BF6" s="0" t="b">
        <v>0</v>
      </c>
      <c r="BG6" s="0" t="b">
        <v>0</v>
      </c>
      <c r="BH6" s="0" t="b">
        <v>1</v>
      </c>
      <c r="BI6" s="0" t="s">
        <v>50</v>
      </c>
      <c r="BJ6" s="0" t="b">
        <v>0</v>
      </c>
    </row>
    <row r="7">
      <c r="A7" s="0" t="s">
        <v>324</v>
      </c>
      <c r="B7" s="0" t="s">
        <v>287</v>
      </c>
      <c r="C7" s="0" t="s">
        <v>64</v>
      </c>
      <c r="D7" s="0" t="s">
        <v>67</v>
      </c>
      <c r="E7" s="0" t="s">
        <v>285</v>
      </c>
      <c r="F7" s="0" t="s">
        <v>167</v>
      </c>
      <c r="G7" s="0" t="s">
        <v>76</v>
      </c>
      <c r="H7" s="0">
        <v>2</v>
      </c>
      <c r="I7" s="0" t="s">
        <v>53</v>
      </c>
      <c r="J7" s="0" t="s">
        <v>54</v>
      </c>
      <c r="K7" s="0" t="b">
        <v>0</v>
      </c>
      <c r="L7" s="0" t="s">
        <v>56</v>
      </c>
      <c r="M7" s="0" t="s">
        <v>76</v>
      </c>
      <c r="N7" s="0">
        <v>0</v>
      </c>
      <c r="O7" s="0">
        <v>0</v>
      </c>
      <c r="P7" s="0">
        <v>3</v>
      </c>
      <c r="Q7" s="0" t="s">
        <v>335</v>
      </c>
      <c r="R7" s="0" t="s">
        <v>169</v>
      </c>
      <c r="S7" s="0">
        <v>0</v>
      </c>
      <c r="T7" s="0" t="s">
        <v>60</v>
      </c>
      <c r="U7" s="0" t="s">
        <v>170</v>
      </c>
      <c r="V7" s="0" t="s">
        <v>76</v>
      </c>
      <c r="W7" s="0" t="s">
        <v>169</v>
      </c>
      <c r="X7" s="0" t="b">
        <v>0</v>
      </c>
      <c r="Y7" s="0" t="b">
        <v>0</v>
      </c>
      <c r="Z7" s="0" t="b">
        <v>1</v>
      </c>
      <c r="AA7" s="0" t="s">
        <v>56</v>
      </c>
      <c r="AB7" s="0" t="s">
        <v>58</v>
      </c>
      <c r="AC7" s="0" t="b">
        <v>0</v>
      </c>
      <c r="AD7" s="0">
        <v>5</v>
      </c>
      <c r="AE7" s="0">
        <v>1</v>
      </c>
      <c r="AF7" s="0" t="s">
        <v>76</v>
      </c>
      <c r="AG7" s="0" t="s">
        <v>76</v>
      </c>
      <c r="AH7" s="0" t="s">
        <v>56</v>
      </c>
      <c r="AI7" s="0" t="s">
        <v>76</v>
      </c>
      <c r="AJ7" s="0" t="s">
        <v>326</v>
      </c>
      <c r="AK7" s="0" t="s">
        <v>172</v>
      </c>
      <c r="AL7" s="0" t="s">
        <v>172</v>
      </c>
      <c r="AM7" s="0" t="s">
        <v>173</v>
      </c>
      <c r="AN7" s="0" t="s">
        <v>44</v>
      </c>
      <c r="AO7" s="0" t="s">
        <v>56</v>
      </c>
      <c r="AP7" s="0" t="b">
        <v>0</v>
      </c>
      <c r="AQ7" s="0" t="s">
        <v>76</v>
      </c>
      <c r="AR7" s="0" t="s">
        <v>56</v>
      </c>
      <c r="AS7" s="0" t="s">
        <v>56</v>
      </c>
      <c r="AT7" s="0">
        <v>1</v>
      </c>
      <c r="AU7" s="0" t="s">
        <v>174</v>
      </c>
      <c r="AV7" s="0" t="s">
        <v>327</v>
      </c>
      <c r="AW7" s="0" t="s">
        <v>44</v>
      </c>
      <c r="AX7" s="0" t="s">
        <v>56</v>
      </c>
      <c r="AY7" s="0">
        <v>0</v>
      </c>
      <c r="AZ7" s="0" t="s">
        <v>57</v>
      </c>
      <c r="BA7" s="0">
        <v>0</v>
      </c>
      <c r="BB7" s="0" t="s">
        <v>324</v>
      </c>
      <c r="BC7" s="0" t="s">
        <v>76</v>
      </c>
      <c r="BD7" s="0" t="b">
        <v>0</v>
      </c>
      <c r="BE7" s="0" t="s">
        <v>336</v>
      </c>
      <c r="BF7" s="0" t="b">
        <v>0</v>
      </c>
      <c r="BG7" s="0" t="b">
        <v>0</v>
      </c>
      <c r="BH7" s="0" t="b">
        <v>1</v>
      </c>
      <c r="BI7" s="0" t="s">
        <v>50</v>
      </c>
      <c r="BJ7" s="0" t="b">
        <v>0</v>
      </c>
    </row>
    <row r="8">
      <c r="A8" s="0" t="s">
        <v>324</v>
      </c>
      <c r="B8" s="0" t="s">
        <v>281</v>
      </c>
      <c r="C8" s="0" t="s">
        <v>64</v>
      </c>
      <c r="D8" s="0" t="s">
        <v>67</v>
      </c>
      <c r="E8" s="0" t="s">
        <v>288</v>
      </c>
      <c r="F8" s="0" t="s">
        <v>167</v>
      </c>
      <c r="G8" s="0" t="s">
        <v>76</v>
      </c>
      <c r="H8" s="0">
        <v>3</v>
      </c>
      <c r="I8" s="0" t="s">
        <v>53</v>
      </c>
      <c r="J8" s="0" t="s">
        <v>54</v>
      </c>
      <c r="K8" s="0" t="b">
        <v>0</v>
      </c>
      <c r="L8" s="0" t="s">
        <v>56</v>
      </c>
      <c r="M8" s="0" t="s">
        <v>76</v>
      </c>
      <c r="N8" s="0">
        <v>0</v>
      </c>
      <c r="O8" s="0">
        <v>0</v>
      </c>
      <c r="P8" s="0">
        <v>3</v>
      </c>
      <c r="Q8" s="0" t="s">
        <v>335</v>
      </c>
      <c r="R8" s="0" t="s">
        <v>169</v>
      </c>
      <c r="S8" s="0">
        <v>0</v>
      </c>
      <c r="T8" s="0" t="s">
        <v>60</v>
      </c>
      <c r="U8" s="0" t="s">
        <v>170</v>
      </c>
      <c r="V8" s="0" t="s">
        <v>76</v>
      </c>
      <c r="W8" s="0" t="s">
        <v>169</v>
      </c>
      <c r="X8" s="0" t="b">
        <v>0</v>
      </c>
      <c r="Y8" s="0" t="b">
        <v>0</v>
      </c>
      <c r="Z8" s="0" t="b">
        <v>1</v>
      </c>
      <c r="AA8" s="0" t="s">
        <v>56</v>
      </c>
      <c r="AB8" s="0" t="s">
        <v>58</v>
      </c>
      <c r="AC8" s="0" t="b">
        <v>0</v>
      </c>
      <c r="AD8" s="0">
        <v>5</v>
      </c>
      <c r="AE8" s="0">
        <v>1</v>
      </c>
      <c r="AF8" s="0" t="s">
        <v>76</v>
      </c>
      <c r="AG8" s="0" t="s">
        <v>76</v>
      </c>
      <c r="AH8" s="0" t="s">
        <v>56</v>
      </c>
      <c r="AI8" s="0" t="s">
        <v>76</v>
      </c>
      <c r="AJ8" s="0" t="s">
        <v>326</v>
      </c>
      <c r="AK8" s="0" t="s">
        <v>172</v>
      </c>
      <c r="AL8" s="0" t="s">
        <v>172</v>
      </c>
      <c r="AM8" s="0" t="s">
        <v>173</v>
      </c>
      <c r="AN8" s="0" t="s">
        <v>44</v>
      </c>
      <c r="AO8" s="0" t="s">
        <v>56</v>
      </c>
      <c r="AP8" s="0" t="b">
        <v>0</v>
      </c>
      <c r="AQ8" s="0" t="s">
        <v>76</v>
      </c>
      <c r="AR8" s="0" t="s">
        <v>56</v>
      </c>
      <c r="AS8" s="0" t="s">
        <v>56</v>
      </c>
      <c r="AT8" s="0">
        <v>1</v>
      </c>
      <c r="AU8" s="0" t="s">
        <v>174</v>
      </c>
      <c r="AV8" s="0" t="s">
        <v>327</v>
      </c>
      <c r="AW8" s="0" t="s">
        <v>44</v>
      </c>
      <c r="AX8" s="0" t="s">
        <v>56</v>
      </c>
      <c r="AY8" s="0">
        <v>0</v>
      </c>
      <c r="AZ8" s="0" t="s">
        <v>57</v>
      </c>
      <c r="BA8" s="0">
        <v>0</v>
      </c>
      <c r="BB8" s="0" t="s">
        <v>213</v>
      </c>
      <c r="BC8" s="0" t="s">
        <v>76</v>
      </c>
      <c r="BD8" s="0" t="b">
        <v>0</v>
      </c>
      <c r="BE8" s="0" t="s">
        <v>337</v>
      </c>
      <c r="BF8" s="0" t="b">
        <v>0</v>
      </c>
      <c r="BG8" s="0" t="b">
        <v>0</v>
      </c>
      <c r="BH8" s="0" t="b">
        <v>1</v>
      </c>
      <c r="BI8" s="0" t="s">
        <v>50</v>
      </c>
      <c r="BJ8" s="0" t="b">
        <v>0</v>
      </c>
    </row>
    <row r="9">
      <c r="A9" s="0" t="s">
        <v>324</v>
      </c>
      <c r="B9" s="0" t="s">
        <v>291</v>
      </c>
      <c r="C9" s="0" t="s">
        <v>64</v>
      </c>
      <c r="D9" s="0" t="s">
        <v>67</v>
      </c>
      <c r="E9" s="0" t="s">
        <v>290</v>
      </c>
      <c r="F9" s="0" t="s">
        <v>183</v>
      </c>
      <c r="G9" s="0" t="s">
        <v>76</v>
      </c>
      <c r="H9" s="0">
        <v>4</v>
      </c>
      <c r="I9" s="0" t="s">
        <v>53</v>
      </c>
      <c r="J9" s="0" t="s">
        <v>282</v>
      </c>
      <c r="K9" s="0" t="b">
        <v>0</v>
      </c>
      <c r="L9" s="0" t="s">
        <v>56</v>
      </c>
      <c r="M9" s="0" t="s">
        <v>76</v>
      </c>
      <c r="N9" s="0" t="s">
        <v>56</v>
      </c>
      <c r="O9" s="0">
        <v>0</v>
      </c>
      <c r="P9" s="0">
        <v>3</v>
      </c>
      <c r="Q9" s="0" t="s">
        <v>192</v>
      </c>
      <c r="R9" s="0" t="s">
        <v>169</v>
      </c>
      <c r="S9" s="0" t="s">
        <v>56</v>
      </c>
      <c r="T9" s="0" t="s">
        <v>60</v>
      </c>
      <c r="U9" s="0" t="s">
        <v>170</v>
      </c>
      <c r="V9" s="0" t="s">
        <v>76</v>
      </c>
      <c r="W9" s="0" t="s">
        <v>169</v>
      </c>
      <c r="X9" s="0" t="b">
        <v>0</v>
      </c>
      <c r="Y9" s="0" t="b">
        <v>0</v>
      </c>
      <c r="Z9" s="0" t="b">
        <v>1</v>
      </c>
      <c r="AA9" s="0" t="s">
        <v>56</v>
      </c>
      <c r="AB9" s="0" t="s">
        <v>58</v>
      </c>
      <c r="AC9" s="0" t="b">
        <v>0</v>
      </c>
      <c r="AD9" s="0" t="s">
        <v>76</v>
      </c>
      <c r="AE9" s="0">
        <v>1</v>
      </c>
      <c r="AF9" s="0" t="s">
        <v>330</v>
      </c>
      <c r="AG9" s="0" t="s">
        <v>330</v>
      </c>
      <c r="AH9" s="0" t="s">
        <v>56</v>
      </c>
      <c r="AI9" s="0" t="s">
        <v>76</v>
      </c>
      <c r="AJ9" s="0" t="s">
        <v>326</v>
      </c>
      <c r="AK9" s="0" t="s">
        <v>172</v>
      </c>
      <c r="AL9" s="0" t="s">
        <v>172</v>
      </c>
      <c r="AM9" s="0" t="s">
        <v>173</v>
      </c>
      <c r="AN9" s="0" t="s">
        <v>44</v>
      </c>
      <c r="AO9" s="0" t="s">
        <v>56</v>
      </c>
      <c r="AP9" s="0" t="b">
        <v>0</v>
      </c>
      <c r="AQ9" s="0" t="b">
        <v>1</v>
      </c>
      <c r="AR9" s="0" t="s">
        <v>56</v>
      </c>
      <c r="AS9" s="0" t="s">
        <v>56</v>
      </c>
      <c r="AT9" s="0">
        <v>1</v>
      </c>
      <c r="AU9" s="0" t="s">
        <v>174</v>
      </c>
      <c r="AV9" s="0" t="s">
        <v>185</v>
      </c>
      <c r="AW9" s="0" t="s">
        <v>44</v>
      </c>
      <c r="AX9" s="0" t="s">
        <v>56</v>
      </c>
      <c r="AY9" s="0">
        <v>0</v>
      </c>
      <c r="AZ9" s="0" t="s">
        <v>57</v>
      </c>
      <c r="BA9" s="0">
        <v>0</v>
      </c>
      <c r="BB9" s="0" t="s">
        <v>324</v>
      </c>
      <c r="BC9" s="0" t="s">
        <v>76</v>
      </c>
      <c r="BD9" s="0" t="b">
        <v>0</v>
      </c>
      <c r="BE9" s="0" t="s">
        <v>338</v>
      </c>
      <c r="BF9" s="0" t="b">
        <v>0</v>
      </c>
      <c r="BG9" s="0" t="b">
        <v>0</v>
      </c>
      <c r="BH9" s="0" t="b">
        <v>1</v>
      </c>
      <c r="BI9" s="0" t="s">
        <v>50</v>
      </c>
      <c r="BJ9" s="0" t="b">
        <v>0</v>
      </c>
    </row>
    <row r="10">
      <c r="A10" s="0" t="s">
        <v>324</v>
      </c>
      <c r="B10" s="0" t="s">
        <v>291</v>
      </c>
      <c r="C10" s="0" t="s">
        <v>64</v>
      </c>
      <c r="D10" s="0" t="s">
        <v>67</v>
      </c>
      <c r="E10" s="0" t="s">
        <v>290</v>
      </c>
      <c r="F10" s="0" t="s">
        <v>183</v>
      </c>
      <c r="G10" s="0" t="s">
        <v>76</v>
      </c>
      <c r="H10" s="0">
        <v>4</v>
      </c>
      <c r="I10" s="0" t="s">
        <v>53</v>
      </c>
      <c r="J10" s="0" t="s">
        <v>282</v>
      </c>
      <c r="K10" s="0" t="b">
        <v>0</v>
      </c>
      <c r="L10" s="0" t="s">
        <v>56</v>
      </c>
      <c r="M10" s="0" t="s">
        <v>76</v>
      </c>
      <c r="N10" s="0" t="s">
        <v>56</v>
      </c>
      <c r="O10" s="0">
        <v>0</v>
      </c>
      <c r="P10" s="0">
        <v>3</v>
      </c>
      <c r="Q10" s="0" t="s">
        <v>192</v>
      </c>
      <c r="R10" s="0" t="s">
        <v>169</v>
      </c>
      <c r="S10" s="0" t="s">
        <v>56</v>
      </c>
      <c r="T10" s="0" t="s">
        <v>60</v>
      </c>
      <c r="U10" s="0" t="s">
        <v>170</v>
      </c>
      <c r="V10" s="0" t="s">
        <v>76</v>
      </c>
      <c r="W10" s="0" t="s">
        <v>169</v>
      </c>
      <c r="X10" s="0" t="b">
        <v>0</v>
      </c>
      <c r="Y10" s="0" t="b">
        <v>0</v>
      </c>
      <c r="Z10" s="0" t="b">
        <v>1</v>
      </c>
      <c r="AA10" s="0" t="s">
        <v>56</v>
      </c>
      <c r="AB10" s="0" t="s">
        <v>58</v>
      </c>
      <c r="AC10" s="0" t="b">
        <v>0</v>
      </c>
      <c r="AD10" s="0" t="s">
        <v>76</v>
      </c>
      <c r="AE10" s="0">
        <v>1</v>
      </c>
      <c r="AF10" s="0" t="s">
        <v>330</v>
      </c>
      <c r="AG10" s="0" t="s">
        <v>330</v>
      </c>
      <c r="AH10" s="0" t="s">
        <v>56</v>
      </c>
      <c r="AI10" s="0" t="s">
        <v>76</v>
      </c>
      <c r="AJ10" s="0" t="s">
        <v>326</v>
      </c>
      <c r="AK10" s="0" t="s">
        <v>172</v>
      </c>
      <c r="AL10" s="0" t="s">
        <v>172</v>
      </c>
      <c r="AM10" s="0" t="s">
        <v>173</v>
      </c>
      <c r="AN10" s="0" t="s">
        <v>44</v>
      </c>
      <c r="AO10" s="0" t="s">
        <v>56</v>
      </c>
      <c r="AP10" s="0" t="b">
        <v>0</v>
      </c>
      <c r="AQ10" s="0" t="b">
        <v>1</v>
      </c>
      <c r="AR10" s="0" t="s">
        <v>56</v>
      </c>
      <c r="AS10" s="0" t="s">
        <v>56</v>
      </c>
      <c r="AT10" s="0">
        <v>1</v>
      </c>
      <c r="AU10" s="0" t="s">
        <v>174</v>
      </c>
      <c r="AV10" s="0" t="s">
        <v>185</v>
      </c>
      <c r="AW10" s="0" t="s">
        <v>44</v>
      </c>
      <c r="AX10" s="0" t="s">
        <v>56</v>
      </c>
      <c r="AY10" s="0">
        <v>0</v>
      </c>
      <c r="AZ10" s="0" t="s">
        <v>57</v>
      </c>
      <c r="BA10" s="0">
        <v>0</v>
      </c>
      <c r="BB10" s="0" t="s">
        <v>339</v>
      </c>
      <c r="BC10" s="0" t="s">
        <v>76</v>
      </c>
      <c r="BD10" s="0" t="b">
        <v>0</v>
      </c>
      <c r="BE10" s="0" t="s">
        <v>340</v>
      </c>
      <c r="BF10" s="0" t="b">
        <v>0</v>
      </c>
      <c r="BG10" s="0" t="b">
        <v>0</v>
      </c>
      <c r="BH10" s="0" t="b">
        <v>1</v>
      </c>
      <c r="BI10" s="0" t="s">
        <v>50</v>
      </c>
      <c r="BJ10" s="0" t="b">
        <v>0</v>
      </c>
    </row>
    <row r="11">
      <c r="A11" s="0" t="s">
        <v>339</v>
      </c>
      <c r="B11" s="0" t="s">
        <v>294</v>
      </c>
      <c r="C11" s="0" t="s">
        <v>64</v>
      </c>
      <c r="D11" s="0" t="s">
        <v>341</v>
      </c>
      <c r="E11" s="0" t="s">
        <v>293</v>
      </c>
      <c r="F11" s="0" t="s">
        <v>183</v>
      </c>
      <c r="G11" s="0" t="s">
        <v>76</v>
      </c>
      <c r="H11" s="0">
        <v>5</v>
      </c>
      <c r="I11" s="0" t="s">
        <v>53</v>
      </c>
      <c r="J11" s="0" t="s">
        <v>282</v>
      </c>
      <c r="K11" s="0" t="b">
        <v>0</v>
      </c>
      <c r="L11" s="0" t="s">
        <v>56</v>
      </c>
      <c r="M11" s="0" t="s">
        <v>76</v>
      </c>
      <c r="N11" s="0" t="s">
        <v>56</v>
      </c>
      <c r="O11" s="0">
        <v>0</v>
      </c>
      <c r="P11" s="0">
        <v>3</v>
      </c>
      <c r="Q11" s="0" t="s">
        <v>342</v>
      </c>
      <c r="R11" s="0" t="s">
        <v>169</v>
      </c>
      <c r="S11" s="0" t="s">
        <v>56</v>
      </c>
      <c r="T11" s="0" t="s">
        <v>60</v>
      </c>
      <c r="U11" s="0" t="s">
        <v>170</v>
      </c>
      <c r="V11" s="0" t="s">
        <v>76</v>
      </c>
      <c r="W11" s="0" t="s">
        <v>169</v>
      </c>
      <c r="X11" s="0" t="b">
        <v>0</v>
      </c>
      <c r="Y11" s="0" t="b">
        <v>0</v>
      </c>
      <c r="Z11" s="0" t="b">
        <v>1</v>
      </c>
      <c r="AA11" s="0" t="s">
        <v>56</v>
      </c>
      <c r="AB11" s="0" t="s">
        <v>58</v>
      </c>
      <c r="AC11" s="0" t="b">
        <v>0</v>
      </c>
      <c r="AD11" s="0" t="s">
        <v>76</v>
      </c>
      <c r="AE11" s="0">
        <v>1</v>
      </c>
      <c r="AF11" s="0" t="s">
        <v>330</v>
      </c>
      <c r="AG11" s="0" t="s">
        <v>330</v>
      </c>
      <c r="AH11" s="0" t="s">
        <v>56</v>
      </c>
      <c r="AI11" s="0" t="s">
        <v>76</v>
      </c>
      <c r="AJ11" s="0" t="s">
        <v>343</v>
      </c>
      <c r="AK11" s="0" t="s">
        <v>172</v>
      </c>
      <c r="AL11" s="0" t="s">
        <v>172</v>
      </c>
      <c r="AM11" s="0" t="s">
        <v>173</v>
      </c>
      <c r="AN11" s="0" t="s">
        <v>44</v>
      </c>
      <c r="AO11" s="0" t="s">
        <v>56</v>
      </c>
      <c r="AP11" s="0" t="b">
        <v>0</v>
      </c>
      <c r="AQ11" s="0" t="b">
        <v>1</v>
      </c>
      <c r="AR11" s="0" t="s">
        <v>56</v>
      </c>
      <c r="AS11" s="0" t="s">
        <v>56</v>
      </c>
      <c r="AT11" s="0">
        <v>1</v>
      </c>
      <c r="AU11" s="0" t="s">
        <v>174</v>
      </c>
      <c r="AV11" s="0" t="s">
        <v>185</v>
      </c>
      <c r="AW11" s="0" t="s">
        <v>44</v>
      </c>
      <c r="AX11" s="0" t="s">
        <v>56</v>
      </c>
      <c r="AY11" s="0">
        <v>0</v>
      </c>
      <c r="AZ11" s="0" t="s">
        <v>57</v>
      </c>
      <c r="BA11" s="0">
        <v>0</v>
      </c>
      <c r="BB11" s="0" t="s">
        <v>339</v>
      </c>
      <c r="BC11" s="0" t="s">
        <v>76</v>
      </c>
      <c r="BD11" s="0" t="b">
        <v>0</v>
      </c>
      <c r="BE11" s="0" t="s">
        <v>344</v>
      </c>
      <c r="BF11" s="0" t="b">
        <v>0</v>
      </c>
      <c r="BG11" s="0" t="b">
        <v>0</v>
      </c>
      <c r="BH11" s="0" t="b">
        <v>1</v>
      </c>
      <c r="BI11" s="0" t="s">
        <v>50</v>
      </c>
      <c r="BJ11" s="0" t="b">
        <v>0</v>
      </c>
    </row>
    <row r="12">
      <c r="A12" s="0" t="s">
        <v>339</v>
      </c>
      <c r="B12" s="0" t="s">
        <v>296</v>
      </c>
      <c r="C12" s="0" t="s">
        <v>64</v>
      </c>
      <c r="D12" s="0" t="s">
        <v>67</v>
      </c>
      <c r="E12" s="0" t="s">
        <v>295</v>
      </c>
      <c r="F12" s="0" t="s">
        <v>183</v>
      </c>
      <c r="G12" s="0" t="s">
        <v>76</v>
      </c>
      <c r="H12" s="0">
        <v>6</v>
      </c>
      <c r="I12" s="0" t="s">
        <v>53</v>
      </c>
      <c r="J12" s="0" t="s">
        <v>282</v>
      </c>
      <c r="K12" s="0" t="b">
        <v>0</v>
      </c>
      <c r="L12" s="0" t="s">
        <v>56</v>
      </c>
      <c r="M12" s="0" t="s">
        <v>76</v>
      </c>
      <c r="N12" s="0" t="s">
        <v>56</v>
      </c>
      <c r="O12" s="0">
        <v>0</v>
      </c>
      <c r="P12" s="0">
        <v>3</v>
      </c>
      <c r="Q12" s="0" t="s">
        <v>192</v>
      </c>
      <c r="R12" s="0" t="s">
        <v>169</v>
      </c>
      <c r="S12" s="0" t="s">
        <v>56</v>
      </c>
      <c r="T12" s="0" t="s">
        <v>60</v>
      </c>
      <c r="U12" s="0" t="s">
        <v>170</v>
      </c>
      <c r="V12" s="0" t="s">
        <v>76</v>
      </c>
      <c r="W12" s="0" t="s">
        <v>169</v>
      </c>
      <c r="X12" s="0" t="b">
        <v>0</v>
      </c>
      <c r="Y12" s="0" t="b">
        <v>0</v>
      </c>
      <c r="Z12" s="0" t="b">
        <v>1</v>
      </c>
      <c r="AA12" s="0" t="s">
        <v>56</v>
      </c>
      <c r="AB12" s="0" t="s">
        <v>58</v>
      </c>
      <c r="AC12" s="0" t="b">
        <v>0</v>
      </c>
      <c r="AD12" s="0" t="s">
        <v>76</v>
      </c>
      <c r="AE12" s="0">
        <v>1</v>
      </c>
      <c r="AF12" s="0" t="s">
        <v>330</v>
      </c>
      <c r="AG12" s="0" t="s">
        <v>330</v>
      </c>
      <c r="AH12" s="0" t="s">
        <v>56</v>
      </c>
      <c r="AI12" s="0" t="s">
        <v>76</v>
      </c>
      <c r="AJ12" s="0" t="s">
        <v>326</v>
      </c>
      <c r="AK12" s="0" t="s">
        <v>172</v>
      </c>
      <c r="AL12" s="0" t="s">
        <v>172</v>
      </c>
      <c r="AM12" s="0" t="s">
        <v>173</v>
      </c>
      <c r="AN12" s="0" t="s">
        <v>44</v>
      </c>
      <c r="AO12" s="0" t="s">
        <v>56</v>
      </c>
      <c r="AP12" s="0" t="b">
        <v>0</v>
      </c>
      <c r="AQ12" s="0" t="b">
        <v>1</v>
      </c>
      <c r="AR12" s="0" t="s">
        <v>56</v>
      </c>
      <c r="AS12" s="0" t="s">
        <v>56</v>
      </c>
      <c r="AT12" s="0">
        <v>1</v>
      </c>
      <c r="AU12" s="0" t="s">
        <v>174</v>
      </c>
      <c r="AV12" s="0" t="s">
        <v>185</v>
      </c>
      <c r="AW12" s="0" t="s">
        <v>44</v>
      </c>
      <c r="AX12" s="0" t="s">
        <v>56</v>
      </c>
      <c r="AY12" s="0">
        <v>0</v>
      </c>
      <c r="AZ12" s="0" t="s">
        <v>57</v>
      </c>
      <c r="BA12" s="0">
        <v>0</v>
      </c>
      <c r="BB12" s="0" t="s">
        <v>345</v>
      </c>
      <c r="BC12" s="0" t="s">
        <v>76</v>
      </c>
      <c r="BD12" s="0" t="b">
        <v>0</v>
      </c>
      <c r="BE12" s="0" t="s">
        <v>346</v>
      </c>
      <c r="BF12" s="0" t="b">
        <v>0</v>
      </c>
      <c r="BG12" s="0" t="b">
        <v>0</v>
      </c>
      <c r="BH12" s="0" t="b">
        <v>1</v>
      </c>
      <c r="BI12" s="0" t="s">
        <v>50</v>
      </c>
      <c r="BJ12" s="0" t="b">
        <v>0</v>
      </c>
    </row>
    <row r="13">
      <c r="A13" s="0" t="s">
        <v>339</v>
      </c>
      <c r="B13" s="0" t="s">
        <v>298</v>
      </c>
      <c r="C13" s="0" t="s">
        <v>64</v>
      </c>
      <c r="D13" s="0" t="s">
        <v>67</v>
      </c>
      <c r="E13" s="0" t="s">
        <v>297</v>
      </c>
      <c r="F13" s="0" t="s">
        <v>183</v>
      </c>
      <c r="G13" s="0" t="s">
        <v>76</v>
      </c>
      <c r="H13" s="0">
        <v>7</v>
      </c>
      <c r="I13" s="0" t="s">
        <v>53</v>
      </c>
      <c r="J13" s="0" t="s">
        <v>282</v>
      </c>
      <c r="K13" s="0" t="b">
        <v>0</v>
      </c>
      <c r="L13" s="0" t="s">
        <v>56</v>
      </c>
      <c r="M13" s="0" t="s">
        <v>76</v>
      </c>
      <c r="N13" s="0" t="s">
        <v>56</v>
      </c>
      <c r="O13" s="0">
        <v>0</v>
      </c>
      <c r="P13" s="0">
        <v>3</v>
      </c>
      <c r="Q13" s="0" t="s">
        <v>192</v>
      </c>
      <c r="R13" s="0" t="s">
        <v>169</v>
      </c>
      <c r="S13" s="0" t="s">
        <v>56</v>
      </c>
      <c r="T13" s="0" t="s">
        <v>60</v>
      </c>
      <c r="U13" s="0" t="s">
        <v>170</v>
      </c>
      <c r="V13" s="0" t="s">
        <v>76</v>
      </c>
      <c r="W13" s="0" t="s">
        <v>169</v>
      </c>
      <c r="X13" s="0" t="b">
        <v>0</v>
      </c>
      <c r="Y13" s="0" t="b">
        <v>0</v>
      </c>
      <c r="Z13" s="0" t="b">
        <v>1</v>
      </c>
      <c r="AA13" s="0" t="s">
        <v>56</v>
      </c>
      <c r="AB13" s="0" t="s">
        <v>58</v>
      </c>
      <c r="AC13" s="0" t="b">
        <v>0</v>
      </c>
      <c r="AD13" s="0" t="s">
        <v>76</v>
      </c>
      <c r="AE13" s="0">
        <v>1</v>
      </c>
      <c r="AF13" s="0" t="s">
        <v>330</v>
      </c>
      <c r="AG13" s="0" t="s">
        <v>330</v>
      </c>
      <c r="AH13" s="0" t="s">
        <v>56</v>
      </c>
      <c r="AI13" s="0" t="s">
        <v>76</v>
      </c>
      <c r="AJ13" s="0" t="s">
        <v>326</v>
      </c>
      <c r="AK13" s="0" t="s">
        <v>172</v>
      </c>
      <c r="AL13" s="0" t="s">
        <v>172</v>
      </c>
      <c r="AM13" s="0" t="s">
        <v>173</v>
      </c>
      <c r="AN13" s="0" t="s">
        <v>44</v>
      </c>
      <c r="AO13" s="0" t="s">
        <v>56</v>
      </c>
      <c r="AP13" s="0" t="b">
        <v>0</v>
      </c>
      <c r="AQ13" s="0" t="b">
        <v>1</v>
      </c>
      <c r="AR13" s="0" t="s">
        <v>56</v>
      </c>
      <c r="AS13" s="0" t="s">
        <v>56</v>
      </c>
      <c r="AT13" s="0">
        <v>1</v>
      </c>
      <c r="AU13" s="0" t="s">
        <v>174</v>
      </c>
      <c r="AV13" s="0" t="s">
        <v>185</v>
      </c>
      <c r="AW13" s="0" t="s">
        <v>44</v>
      </c>
      <c r="AX13" s="0" t="s">
        <v>56</v>
      </c>
      <c r="AY13" s="0">
        <v>0</v>
      </c>
      <c r="AZ13" s="0" t="s">
        <v>57</v>
      </c>
      <c r="BA13" s="0">
        <v>0</v>
      </c>
      <c r="BB13" s="0" t="s">
        <v>347</v>
      </c>
      <c r="BC13" s="0" t="s">
        <v>76</v>
      </c>
      <c r="BD13" s="0" t="b">
        <v>0</v>
      </c>
      <c r="BE13" s="0" t="s">
        <v>348</v>
      </c>
      <c r="BF13" s="0" t="b">
        <v>0</v>
      </c>
      <c r="BG13" s="0" t="b">
        <v>0</v>
      </c>
      <c r="BH13" s="0" t="b">
        <v>1</v>
      </c>
      <c r="BI13" s="0" t="s">
        <v>50</v>
      </c>
      <c r="BJ13" s="0" t="b">
        <v>0</v>
      </c>
    </row>
    <row r="14">
      <c r="A14" s="0" t="s">
        <v>213</v>
      </c>
      <c r="B14" s="0" t="s">
        <v>300</v>
      </c>
      <c r="C14" s="0" t="s">
        <v>64</v>
      </c>
      <c r="D14" s="0" t="s">
        <v>276</v>
      </c>
      <c r="E14" s="0" t="s">
        <v>277</v>
      </c>
      <c r="F14" s="0" t="s">
        <v>167</v>
      </c>
      <c r="G14" s="0" t="s">
        <v>76</v>
      </c>
      <c r="H14" s="0">
        <v>4</v>
      </c>
      <c r="I14" s="0" t="s">
        <v>53</v>
      </c>
      <c r="J14" s="0" t="s">
        <v>54</v>
      </c>
      <c r="K14" s="0" t="b">
        <v>0</v>
      </c>
      <c r="L14" s="0" t="s">
        <v>56</v>
      </c>
      <c r="M14" s="0" t="s">
        <v>76</v>
      </c>
      <c r="N14" s="0">
        <v>1</v>
      </c>
      <c r="O14" s="0">
        <v>1</v>
      </c>
      <c r="P14" s="0">
        <v>3</v>
      </c>
      <c r="Q14" s="0" t="s">
        <v>349</v>
      </c>
      <c r="R14" s="0" t="s">
        <v>169</v>
      </c>
      <c r="S14" s="0">
        <v>8388608</v>
      </c>
      <c r="T14" s="0" t="s">
        <v>60</v>
      </c>
      <c r="U14" s="0" t="s">
        <v>170</v>
      </c>
      <c r="V14" s="0" t="s">
        <v>76</v>
      </c>
      <c r="W14" s="0" t="s">
        <v>169</v>
      </c>
      <c r="X14" s="0" t="b">
        <v>0</v>
      </c>
      <c r="Y14" s="0" t="b">
        <v>0</v>
      </c>
      <c r="Z14" s="0" t="b">
        <v>1</v>
      </c>
      <c r="AA14" s="0" t="s">
        <v>56</v>
      </c>
      <c r="AB14" s="0" t="s">
        <v>58</v>
      </c>
      <c r="AC14" s="0" t="b">
        <v>0</v>
      </c>
      <c r="AD14" s="0">
        <v>5</v>
      </c>
      <c r="AE14" s="0">
        <v>131072</v>
      </c>
      <c r="AF14" s="0" t="s">
        <v>76</v>
      </c>
      <c r="AG14" s="0" t="s">
        <v>76</v>
      </c>
      <c r="AH14" s="0" t="s">
        <v>56</v>
      </c>
      <c r="AI14" s="0">
        <v>5</v>
      </c>
      <c r="AJ14" s="0" t="s">
        <v>326</v>
      </c>
      <c r="AK14" s="0" t="s">
        <v>172</v>
      </c>
      <c r="AL14" s="0" t="s">
        <v>172</v>
      </c>
      <c r="AM14" s="0" t="s">
        <v>173</v>
      </c>
      <c r="AN14" s="0" t="s">
        <v>44</v>
      </c>
      <c r="AO14" s="0" t="s">
        <v>56</v>
      </c>
      <c r="AP14" s="0" t="b">
        <v>0</v>
      </c>
      <c r="AQ14" s="0" t="s">
        <v>76</v>
      </c>
      <c r="AR14" s="0" t="s">
        <v>56</v>
      </c>
      <c r="AS14" s="0" t="s">
        <v>56</v>
      </c>
      <c r="AT14" s="0">
        <v>1</v>
      </c>
      <c r="AU14" s="0" t="s">
        <v>174</v>
      </c>
      <c r="AV14" s="0" t="s">
        <v>327</v>
      </c>
      <c r="AW14" s="0" t="s">
        <v>44</v>
      </c>
      <c r="AX14" s="0" t="s">
        <v>56</v>
      </c>
      <c r="AY14" s="0">
        <v>0</v>
      </c>
      <c r="AZ14" s="0" t="s">
        <v>57</v>
      </c>
      <c r="BA14" s="0">
        <v>0</v>
      </c>
      <c r="BB14" s="0" t="s">
        <v>347</v>
      </c>
      <c r="BC14" s="0" t="s">
        <v>76</v>
      </c>
      <c r="BD14" s="0" t="b">
        <v>0</v>
      </c>
      <c r="BE14" s="0" t="s">
        <v>350</v>
      </c>
      <c r="BF14" s="0" t="b">
        <v>0</v>
      </c>
      <c r="BG14" s="0" t="b">
        <v>0</v>
      </c>
      <c r="BH14" s="0" t="b">
        <v>1</v>
      </c>
      <c r="BI14" s="0" t="s">
        <v>50</v>
      </c>
      <c r="BJ14" s="0" t="b">
        <v>0</v>
      </c>
    </row>
    <row r="15">
      <c r="A15" s="0" t="s">
        <v>213</v>
      </c>
      <c r="B15" s="0" t="s">
        <v>300</v>
      </c>
      <c r="C15" s="0" t="s">
        <v>47</v>
      </c>
      <c r="D15" s="0" t="s">
        <v>276</v>
      </c>
      <c r="E15" s="0" t="s">
        <v>277</v>
      </c>
      <c r="F15" s="0" t="s">
        <v>183</v>
      </c>
      <c r="G15" s="0" t="s">
        <v>76</v>
      </c>
      <c r="H15" s="0">
        <v>2</v>
      </c>
      <c r="I15" s="0" t="s">
        <v>53</v>
      </c>
      <c r="J15" s="0" t="s">
        <v>282</v>
      </c>
      <c r="K15" s="0" t="b">
        <v>0</v>
      </c>
      <c r="L15" s="0" t="s">
        <v>56</v>
      </c>
      <c r="M15" s="0" t="s">
        <v>76</v>
      </c>
      <c r="N15" s="0" t="s">
        <v>56</v>
      </c>
      <c r="O15" s="0">
        <v>1</v>
      </c>
      <c r="P15" s="0">
        <v>3</v>
      </c>
      <c r="Q15" s="0" t="s">
        <v>351</v>
      </c>
      <c r="R15" s="0" t="s">
        <v>169</v>
      </c>
      <c r="S15" s="0" t="s">
        <v>56</v>
      </c>
      <c r="T15" s="0" t="s">
        <v>60</v>
      </c>
      <c r="U15" s="0" t="s">
        <v>170</v>
      </c>
      <c r="V15" s="0" t="s">
        <v>76</v>
      </c>
      <c r="W15" s="0" t="s">
        <v>169</v>
      </c>
      <c r="X15" s="0" t="b">
        <v>0</v>
      </c>
      <c r="Y15" s="0" t="b">
        <v>0</v>
      </c>
      <c r="Z15" s="0" t="b">
        <v>1</v>
      </c>
      <c r="AA15" s="0" t="s">
        <v>56</v>
      </c>
      <c r="AB15" s="0" t="s">
        <v>58</v>
      </c>
      <c r="AC15" s="0" t="b">
        <v>0</v>
      </c>
      <c r="AD15" s="0" t="s">
        <v>76</v>
      </c>
      <c r="AE15" s="0">
        <v>131072</v>
      </c>
      <c r="AF15" s="0" t="s">
        <v>330</v>
      </c>
      <c r="AG15" s="0" t="s">
        <v>330</v>
      </c>
      <c r="AH15" s="0" t="s">
        <v>56</v>
      </c>
      <c r="AI15" s="0">
        <v>5</v>
      </c>
      <c r="AJ15" s="0" t="s">
        <v>326</v>
      </c>
      <c r="AK15" s="0" t="s">
        <v>172</v>
      </c>
      <c r="AL15" s="0" t="s">
        <v>172</v>
      </c>
      <c r="AM15" s="0" t="s">
        <v>173</v>
      </c>
      <c r="AN15" s="0" t="s">
        <v>44</v>
      </c>
      <c r="AO15" s="0" t="s">
        <v>56</v>
      </c>
      <c r="AP15" s="0" t="b">
        <v>0</v>
      </c>
      <c r="AQ15" s="0" t="b">
        <v>1</v>
      </c>
      <c r="AR15" s="0" t="s">
        <v>56</v>
      </c>
      <c r="AS15" s="0" t="s">
        <v>56</v>
      </c>
      <c r="AT15" s="0">
        <v>1</v>
      </c>
      <c r="AU15" s="0" t="s">
        <v>174</v>
      </c>
      <c r="AV15" s="0" t="s">
        <v>212</v>
      </c>
      <c r="AW15" s="0" t="s">
        <v>44</v>
      </c>
      <c r="AX15" s="0" t="s">
        <v>56</v>
      </c>
      <c r="AY15" s="0">
        <v>0</v>
      </c>
      <c r="AZ15" s="0" t="s">
        <v>57</v>
      </c>
      <c r="BA15" s="0">
        <v>0</v>
      </c>
      <c r="BB15" s="0" t="s">
        <v>226</v>
      </c>
      <c r="BC15" s="0" t="s">
        <v>76</v>
      </c>
      <c r="BD15" s="0" t="b">
        <v>0</v>
      </c>
      <c r="BE15" s="0" t="s">
        <v>352</v>
      </c>
      <c r="BF15" s="0" t="b">
        <v>0</v>
      </c>
      <c r="BG15" s="0" t="b">
        <v>0</v>
      </c>
      <c r="BH15" s="0" t="b">
        <v>1</v>
      </c>
      <c r="BI15" s="0" t="s">
        <v>50</v>
      </c>
      <c r="BJ15" s="0" t="b">
        <v>0</v>
      </c>
    </row>
    <row r="16">
      <c r="A16" s="0" t="s">
        <v>226</v>
      </c>
      <c r="B16" s="0" t="s">
        <v>301</v>
      </c>
      <c r="C16" s="0" t="s">
        <v>64</v>
      </c>
      <c r="D16" s="0" t="s">
        <v>341</v>
      </c>
      <c r="E16" s="0" t="s">
        <v>293</v>
      </c>
      <c r="F16" s="0" t="s">
        <v>183</v>
      </c>
      <c r="G16" s="0" t="s">
        <v>76</v>
      </c>
      <c r="H16" s="0">
        <v>3</v>
      </c>
      <c r="I16" s="0" t="s">
        <v>53</v>
      </c>
      <c r="J16" s="0" t="s">
        <v>282</v>
      </c>
      <c r="K16" s="0" t="b">
        <v>0</v>
      </c>
      <c r="L16" s="0" t="s">
        <v>56</v>
      </c>
      <c r="M16" s="0" t="s">
        <v>76</v>
      </c>
      <c r="N16" s="0" t="s">
        <v>56</v>
      </c>
      <c r="O16" s="0">
        <v>1</v>
      </c>
      <c r="P16" s="0">
        <v>3</v>
      </c>
      <c r="Q16" s="0" t="s">
        <v>342</v>
      </c>
      <c r="R16" s="0" t="s">
        <v>169</v>
      </c>
      <c r="S16" s="0" t="s">
        <v>56</v>
      </c>
      <c r="T16" s="0" t="s">
        <v>60</v>
      </c>
      <c r="U16" s="0" t="s">
        <v>170</v>
      </c>
      <c r="V16" s="0" t="s">
        <v>76</v>
      </c>
      <c r="W16" s="0" t="s">
        <v>169</v>
      </c>
      <c r="X16" s="0" t="b">
        <v>0</v>
      </c>
      <c r="Y16" s="0" t="b">
        <v>0</v>
      </c>
      <c r="Z16" s="0" t="b">
        <v>1</v>
      </c>
      <c r="AA16" s="0" t="s">
        <v>56</v>
      </c>
      <c r="AB16" s="0" t="s">
        <v>58</v>
      </c>
      <c r="AC16" s="0" t="b">
        <v>0</v>
      </c>
      <c r="AD16" s="0" t="s">
        <v>76</v>
      </c>
      <c r="AE16" s="0">
        <v>131072</v>
      </c>
      <c r="AF16" s="0" t="s">
        <v>330</v>
      </c>
      <c r="AG16" s="0" t="s">
        <v>330</v>
      </c>
      <c r="AH16" s="0" t="s">
        <v>56</v>
      </c>
      <c r="AI16" s="0">
        <v>5</v>
      </c>
      <c r="AJ16" s="0" t="s">
        <v>343</v>
      </c>
      <c r="AK16" s="0" t="s">
        <v>172</v>
      </c>
      <c r="AL16" s="0" t="s">
        <v>172</v>
      </c>
      <c r="AM16" s="0" t="s">
        <v>173</v>
      </c>
      <c r="AN16" s="0" t="s">
        <v>44</v>
      </c>
      <c r="AO16" s="0" t="s">
        <v>56</v>
      </c>
      <c r="AP16" s="0" t="b">
        <v>0</v>
      </c>
      <c r="AQ16" s="0" t="b">
        <v>1</v>
      </c>
      <c r="AR16" s="0" t="s">
        <v>56</v>
      </c>
      <c r="AS16" s="0" t="s">
        <v>56</v>
      </c>
      <c r="AT16" s="0">
        <v>1</v>
      </c>
      <c r="AU16" s="0" t="s">
        <v>174</v>
      </c>
      <c r="AV16" s="0" t="s">
        <v>212</v>
      </c>
      <c r="AW16" s="0" t="s">
        <v>44</v>
      </c>
      <c r="AX16" s="0" t="s">
        <v>56</v>
      </c>
      <c r="AY16" s="0">
        <v>0</v>
      </c>
      <c r="AZ16" s="0" t="s">
        <v>57</v>
      </c>
      <c r="BA16" s="0">
        <v>0</v>
      </c>
      <c r="BB16" s="0" t="s">
        <v>347</v>
      </c>
      <c r="BC16" s="0" t="s">
        <v>76</v>
      </c>
      <c r="BD16" s="0" t="b">
        <v>0</v>
      </c>
      <c r="BE16" s="0" t="s">
        <v>353</v>
      </c>
      <c r="BF16" s="0" t="b">
        <v>0</v>
      </c>
      <c r="BG16" s="0" t="b">
        <v>0</v>
      </c>
      <c r="BH16" s="0" t="b">
        <v>1</v>
      </c>
      <c r="BI16" s="0" t="s">
        <v>50</v>
      </c>
      <c r="BJ16" s="0" t="b">
        <v>0</v>
      </c>
    </row>
    <row r="17">
      <c r="A17" s="0" t="s">
        <v>347</v>
      </c>
      <c r="B17" s="0" t="s">
        <v>304</v>
      </c>
      <c r="C17" s="0" t="s">
        <v>64</v>
      </c>
      <c r="D17" s="0" t="s">
        <v>67</v>
      </c>
      <c r="E17" s="0" t="s">
        <v>302</v>
      </c>
      <c r="F17" s="0" t="s">
        <v>183</v>
      </c>
      <c r="G17" s="0" t="s">
        <v>76</v>
      </c>
      <c r="H17" s="0">
        <v>4</v>
      </c>
      <c r="I17" s="0" t="s">
        <v>53</v>
      </c>
      <c r="J17" s="0" t="s">
        <v>282</v>
      </c>
      <c r="K17" s="0" t="b">
        <v>0</v>
      </c>
      <c r="L17" s="0" t="s">
        <v>56</v>
      </c>
      <c r="M17" s="0" t="s">
        <v>76</v>
      </c>
      <c r="N17" s="0" t="s">
        <v>56</v>
      </c>
      <c r="O17" s="0">
        <v>1</v>
      </c>
      <c r="P17" s="0">
        <v>3</v>
      </c>
      <c r="Q17" s="0" t="s">
        <v>354</v>
      </c>
      <c r="R17" s="0" t="s">
        <v>169</v>
      </c>
      <c r="S17" s="0" t="s">
        <v>56</v>
      </c>
      <c r="T17" s="0" t="s">
        <v>60</v>
      </c>
      <c r="U17" s="0" t="s">
        <v>170</v>
      </c>
      <c r="V17" s="0" t="s">
        <v>76</v>
      </c>
      <c r="W17" s="0" t="s">
        <v>169</v>
      </c>
      <c r="X17" s="0" t="b">
        <v>0</v>
      </c>
      <c r="Y17" s="0" t="b">
        <v>0</v>
      </c>
      <c r="Z17" s="0" t="b">
        <v>1</v>
      </c>
      <c r="AA17" s="0" t="s">
        <v>56</v>
      </c>
      <c r="AB17" s="0" t="s">
        <v>58</v>
      </c>
      <c r="AC17" s="0" t="b">
        <v>0</v>
      </c>
      <c r="AD17" s="0" t="s">
        <v>76</v>
      </c>
      <c r="AE17" s="0">
        <v>65536</v>
      </c>
      <c r="AF17" s="0" t="s">
        <v>330</v>
      </c>
      <c r="AG17" s="0" t="s">
        <v>330</v>
      </c>
      <c r="AH17" s="0" t="s">
        <v>56</v>
      </c>
      <c r="AI17" s="0">
        <v>5</v>
      </c>
      <c r="AJ17" s="0" t="s">
        <v>326</v>
      </c>
      <c r="AK17" s="0" t="s">
        <v>172</v>
      </c>
      <c r="AL17" s="0" t="s">
        <v>172</v>
      </c>
      <c r="AM17" s="0" t="s">
        <v>173</v>
      </c>
      <c r="AN17" s="0" t="s">
        <v>44</v>
      </c>
      <c r="AO17" s="0" t="s">
        <v>56</v>
      </c>
      <c r="AP17" s="0" t="b">
        <v>0</v>
      </c>
      <c r="AQ17" s="0" t="b">
        <v>1</v>
      </c>
      <c r="AR17" s="0" t="s">
        <v>56</v>
      </c>
      <c r="AS17" s="0" t="s">
        <v>56</v>
      </c>
      <c r="AT17" s="0">
        <v>1</v>
      </c>
      <c r="AU17" s="0" t="s">
        <v>174</v>
      </c>
      <c r="AV17" s="0" t="s">
        <v>212</v>
      </c>
      <c r="AW17" s="0" t="s">
        <v>44</v>
      </c>
      <c r="AX17" s="0" t="s">
        <v>56</v>
      </c>
      <c r="AY17" s="0">
        <v>0</v>
      </c>
      <c r="AZ17" s="0" t="s">
        <v>57</v>
      </c>
      <c r="BA17" s="0">
        <v>0</v>
      </c>
      <c r="BB17" s="0" t="s">
        <v>347</v>
      </c>
      <c r="BC17" s="0" t="s">
        <v>76</v>
      </c>
      <c r="BD17" s="0" t="b">
        <v>0</v>
      </c>
      <c r="BE17" s="0" t="s">
        <v>355</v>
      </c>
      <c r="BF17" s="0" t="b">
        <v>0</v>
      </c>
      <c r="BG17" s="0" t="b">
        <v>0</v>
      </c>
      <c r="BH17" s="0" t="b">
        <v>1</v>
      </c>
      <c r="BI17" s="0" t="s">
        <v>50</v>
      </c>
      <c r="BJ17" s="0" t="b">
        <v>0</v>
      </c>
    </row>
    <row r="18">
      <c r="A18" s="0" t="s">
        <v>347</v>
      </c>
      <c r="B18" s="0" t="s">
        <v>304</v>
      </c>
      <c r="C18" s="0" t="s">
        <v>305</v>
      </c>
      <c r="D18" s="0" t="s">
        <v>67</v>
      </c>
      <c r="E18" s="0" t="s">
        <v>302</v>
      </c>
      <c r="F18" s="0" t="s">
        <v>183</v>
      </c>
      <c r="G18" s="0" t="s">
        <v>76</v>
      </c>
      <c r="H18" s="0">
        <v>8</v>
      </c>
      <c r="I18" s="0" t="s">
        <v>307</v>
      </c>
      <c r="J18" s="0" t="s">
        <v>282</v>
      </c>
      <c r="K18" s="0" t="b">
        <v>0</v>
      </c>
      <c r="L18" s="0" t="s">
        <v>56</v>
      </c>
      <c r="M18" s="0" t="s">
        <v>76</v>
      </c>
      <c r="N18" s="0" t="s">
        <v>56</v>
      </c>
      <c r="O18" s="0">
        <v>0</v>
      </c>
      <c r="P18" s="0">
        <v>3</v>
      </c>
      <c r="Q18" s="0" t="s">
        <v>356</v>
      </c>
      <c r="R18" s="0" t="s">
        <v>169</v>
      </c>
      <c r="S18" s="0">
        <v>0</v>
      </c>
      <c r="T18" s="0" t="s">
        <v>60</v>
      </c>
      <c r="U18" s="0" t="s">
        <v>170</v>
      </c>
      <c r="V18" s="0" t="s">
        <v>76</v>
      </c>
      <c r="W18" s="0" t="s">
        <v>169</v>
      </c>
      <c r="X18" s="0" t="b">
        <v>0</v>
      </c>
      <c r="Y18" s="0" t="b">
        <v>0</v>
      </c>
      <c r="Z18" s="0" t="b">
        <v>1</v>
      </c>
      <c r="AA18" s="0" t="s">
        <v>56</v>
      </c>
      <c r="AB18" s="0" t="s">
        <v>58</v>
      </c>
      <c r="AC18" s="0" t="b">
        <v>0</v>
      </c>
      <c r="AD18" s="0" t="s">
        <v>76</v>
      </c>
      <c r="AE18" s="0">
        <v>1</v>
      </c>
      <c r="AF18" s="0" t="s">
        <v>330</v>
      </c>
      <c r="AG18" s="0" t="s">
        <v>330</v>
      </c>
      <c r="AH18" s="0" t="s">
        <v>56</v>
      </c>
      <c r="AI18" s="0" t="s">
        <v>76</v>
      </c>
      <c r="AJ18" s="0" t="s">
        <v>326</v>
      </c>
      <c r="AK18" s="0" t="s">
        <v>172</v>
      </c>
      <c r="AL18" s="0" t="s">
        <v>172</v>
      </c>
      <c r="AM18" s="0" t="s">
        <v>173</v>
      </c>
      <c r="AN18" s="0" t="s">
        <v>44</v>
      </c>
      <c r="AO18" s="0" t="s">
        <v>56</v>
      </c>
      <c r="AP18" s="0" t="b">
        <v>0</v>
      </c>
      <c r="AQ18" s="0" t="b">
        <v>1</v>
      </c>
      <c r="AR18" s="0" t="s">
        <v>56</v>
      </c>
      <c r="AS18" s="0" t="s">
        <v>56</v>
      </c>
      <c r="AT18" s="0">
        <v>1</v>
      </c>
      <c r="AU18" s="0" t="s">
        <v>174</v>
      </c>
      <c r="AV18" s="0" t="s">
        <v>185</v>
      </c>
      <c r="AW18" s="0" t="s">
        <v>44</v>
      </c>
      <c r="AX18" s="0" t="s">
        <v>56</v>
      </c>
      <c r="AY18" s="0">
        <v>0</v>
      </c>
      <c r="AZ18" s="0" t="s">
        <v>57</v>
      </c>
      <c r="BA18" s="0">
        <v>0</v>
      </c>
      <c r="BB18" s="0" t="s">
        <v>198</v>
      </c>
      <c r="BC18" s="0" t="s">
        <v>60</v>
      </c>
      <c r="BD18" s="0" t="b">
        <v>0</v>
      </c>
      <c r="BE18" s="0" t="s">
        <v>357</v>
      </c>
      <c r="BF18" s="0" t="b">
        <v>0</v>
      </c>
      <c r="BG18" s="0" t="b">
        <v>0</v>
      </c>
      <c r="BH18" s="0" t="b">
        <v>1</v>
      </c>
      <c r="BI18" s="0" t="s">
        <v>50</v>
      </c>
      <c r="BJ18" s="0" t="b">
        <v>0</v>
      </c>
    </row>
    <row r="19">
      <c r="A19" s="0" t="s">
        <v>347</v>
      </c>
      <c r="B19" s="0" t="s">
        <v>300</v>
      </c>
      <c r="C19" s="0" t="s">
        <v>64</v>
      </c>
      <c r="D19" s="0" t="s">
        <v>67</v>
      </c>
      <c r="E19" s="0" t="s">
        <v>284</v>
      </c>
      <c r="F19" s="0" t="s">
        <v>183</v>
      </c>
      <c r="G19" s="0" t="s">
        <v>76</v>
      </c>
      <c r="H19" s="0">
        <v>5</v>
      </c>
      <c r="I19" s="0" t="s">
        <v>53</v>
      </c>
      <c r="J19" s="0" t="s">
        <v>282</v>
      </c>
      <c r="K19" s="0" t="b">
        <v>0</v>
      </c>
      <c r="L19" s="0" t="s">
        <v>56</v>
      </c>
      <c r="M19" s="0" t="s">
        <v>76</v>
      </c>
      <c r="N19" s="0" t="s">
        <v>56</v>
      </c>
      <c r="O19" s="0">
        <v>1</v>
      </c>
      <c r="P19" s="0">
        <v>3</v>
      </c>
      <c r="Q19" s="0" t="s">
        <v>192</v>
      </c>
      <c r="R19" s="0" t="s">
        <v>169</v>
      </c>
      <c r="S19" s="0" t="s">
        <v>56</v>
      </c>
      <c r="T19" s="0" t="s">
        <v>60</v>
      </c>
      <c r="U19" s="0" t="s">
        <v>170</v>
      </c>
      <c r="V19" s="0" t="s">
        <v>76</v>
      </c>
      <c r="W19" s="0" t="s">
        <v>169</v>
      </c>
      <c r="X19" s="0" t="b">
        <v>0</v>
      </c>
      <c r="Y19" s="0" t="b">
        <v>0</v>
      </c>
      <c r="Z19" s="0" t="b">
        <v>1</v>
      </c>
      <c r="AA19" s="0" t="s">
        <v>56</v>
      </c>
      <c r="AB19" s="0" t="s">
        <v>58</v>
      </c>
      <c r="AC19" s="0" t="b">
        <v>0</v>
      </c>
      <c r="AD19" s="0" t="s">
        <v>76</v>
      </c>
      <c r="AE19" s="0">
        <v>65536</v>
      </c>
      <c r="AF19" s="0" t="s">
        <v>330</v>
      </c>
      <c r="AG19" s="0" t="s">
        <v>330</v>
      </c>
      <c r="AH19" s="0" t="s">
        <v>56</v>
      </c>
      <c r="AI19" s="0">
        <v>5</v>
      </c>
      <c r="AJ19" s="0" t="s">
        <v>326</v>
      </c>
      <c r="AK19" s="0" t="s">
        <v>172</v>
      </c>
      <c r="AL19" s="0" t="s">
        <v>172</v>
      </c>
      <c r="AM19" s="0" t="s">
        <v>173</v>
      </c>
      <c r="AN19" s="0" t="s">
        <v>44</v>
      </c>
      <c r="AO19" s="0" t="s">
        <v>56</v>
      </c>
      <c r="AP19" s="0" t="b">
        <v>0</v>
      </c>
      <c r="AQ19" s="0" t="b">
        <v>1</v>
      </c>
      <c r="AR19" s="0" t="s">
        <v>56</v>
      </c>
      <c r="AS19" s="0" t="s">
        <v>56</v>
      </c>
      <c r="AT19" s="0">
        <v>1</v>
      </c>
      <c r="AU19" s="0" t="s">
        <v>174</v>
      </c>
      <c r="AV19" s="0" t="s">
        <v>212</v>
      </c>
      <c r="AW19" s="0" t="s">
        <v>44</v>
      </c>
      <c r="AX19" s="0" t="s">
        <v>56</v>
      </c>
      <c r="AY19" s="0">
        <v>0</v>
      </c>
      <c r="AZ19" s="0" t="s">
        <v>57</v>
      </c>
      <c r="BA19" s="0">
        <v>0</v>
      </c>
      <c r="BB19" s="0" t="s">
        <v>347</v>
      </c>
      <c r="BC19" s="0" t="s">
        <v>76</v>
      </c>
      <c r="BD19" s="0" t="b">
        <v>0</v>
      </c>
      <c r="BE19" s="0" t="s">
        <v>358</v>
      </c>
      <c r="BF19" s="0" t="b">
        <v>0</v>
      </c>
      <c r="BG19" s="0" t="b">
        <v>0</v>
      </c>
      <c r="BH19" s="0" t="b">
        <v>1</v>
      </c>
      <c r="BI19" s="0" t="s">
        <v>50</v>
      </c>
      <c r="BJ19" s="0" t="b">
        <v>0</v>
      </c>
    </row>
    <row r="20">
      <c r="A20" s="0" t="s">
        <v>347</v>
      </c>
      <c r="B20" s="0" t="s">
        <v>309</v>
      </c>
      <c r="C20" s="0" t="s">
        <v>64</v>
      </c>
      <c r="D20" s="0" t="s">
        <v>67</v>
      </c>
      <c r="E20" s="0" t="s">
        <v>285</v>
      </c>
      <c r="F20" s="0" t="s">
        <v>167</v>
      </c>
      <c r="G20" s="0" t="s">
        <v>76</v>
      </c>
      <c r="H20" s="0">
        <v>5</v>
      </c>
      <c r="I20" s="0" t="s">
        <v>53</v>
      </c>
      <c r="J20" s="0" t="s">
        <v>54</v>
      </c>
      <c r="K20" s="0" t="b">
        <v>0</v>
      </c>
      <c r="L20" s="0" t="s">
        <v>56</v>
      </c>
      <c r="M20" s="0" t="s">
        <v>76</v>
      </c>
      <c r="N20" s="0">
        <v>1</v>
      </c>
      <c r="O20" s="0">
        <v>1</v>
      </c>
      <c r="P20" s="0">
        <v>3</v>
      </c>
      <c r="Q20" s="0" t="s">
        <v>335</v>
      </c>
      <c r="R20" s="0" t="s">
        <v>169</v>
      </c>
      <c r="S20" s="0">
        <v>0</v>
      </c>
      <c r="T20" s="0" t="s">
        <v>60</v>
      </c>
      <c r="U20" s="0" t="s">
        <v>170</v>
      </c>
      <c r="V20" s="0" t="s">
        <v>76</v>
      </c>
      <c r="W20" s="0" t="s">
        <v>169</v>
      </c>
      <c r="X20" s="0" t="b">
        <v>0</v>
      </c>
      <c r="Y20" s="0" t="b">
        <v>0</v>
      </c>
      <c r="Z20" s="0" t="b">
        <v>1</v>
      </c>
      <c r="AA20" s="0" t="s">
        <v>56</v>
      </c>
      <c r="AB20" s="0" t="s">
        <v>58</v>
      </c>
      <c r="AC20" s="0" t="b">
        <v>0</v>
      </c>
      <c r="AD20" s="0">
        <v>5</v>
      </c>
      <c r="AE20" s="0">
        <v>131072</v>
      </c>
      <c r="AF20" s="0" t="s">
        <v>76</v>
      </c>
      <c r="AG20" s="0" t="s">
        <v>76</v>
      </c>
      <c r="AH20" s="0" t="s">
        <v>56</v>
      </c>
      <c r="AI20" s="0">
        <v>5</v>
      </c>
      <c r="AJ20" s="0" t="s">
        <v>326</v>
      </c>
      <c r="AK20" s="0" t="s">
        <v>172</v>
      </c>
      <c r="AL20" s="0" t="s">
        <v>172</v>
      </c>
      <c r="AM20" s="0" t="s">
        <v>173</v>
      </c>
      <c r="AN20" s="0" t="s">
        <v>44</v>
      </c>
      <c r="AO20" s="0" t="s">
        <v>56</v>
      </c>
      <c r="AP20" s="0" t="b">
        <v>0</v>
      </c>
      <c r="AQ20" s="0" t="s">
        <v>76</v>
      </c>
      <c r="AR20" s="0" t="s">
        <v>56</v>
      </c>
      <c r="AS20" s="0" t="s">
        <v>56</v>
      </c>
      <c r="AT20" s="0">
        <v>1</v>
      </c>
      <c r="AU20" s="0" t="s">
        <v>174</v>
      </c>
      <c r="AV20" s="0" t="s">
        <v>327</v>
      </c>
      <c r="AW20" s="0" t="s">
        <v>44</v>
      </c>
      <c r="AX20" s="0" t="s">
        <v>56</v>
      </c>
      <c r="AY20" s="0">
        <v>0</v>
      </c>
      <c r="AZ20" s="0" t="s">
        <v>57</v>
      </c>
      <c r="BA20" s="0">
        <v>0</v>
      </c>
      <c r="BB20" s="0" t="s">
        <v>359</v>
      </c>
      <c r="BC20" s="0" t="s">
        <v>76</v>
      </c>
      <c r="BD20" s="0" t="b">
        <v>0</v>
      </c>
      <c r="BE20" s="0" t="s">
        <v>360</v>
      </c>
      <c r="BF20" s="0" t="b">
        <v>0</v>
      </c>
      <c r="BG20" s="0" t="b">
        <v>0</v>
      </c>
      <c r="BH20" s="0" t="b">
        <v>1</v>
      </c>
      <c r="BI20" s="0" t="s">
        <v>50</v>
      </c>
      <c r="BJ20" s="0" t="b">
        <v>0</v>
      </c>
    </row>
    <row r="21">
      <c r="A21" s="0" t="s">
        <v>347</v>
      </c>
      <c r="B21" s="0" t="s">
        <v>311</v>
      </c>
      <c r="C21" s="0" t="s">
        <v>64</v>
      </c>
      <c r="D21" s="0" t="s">
        <v>67</v>
      </c>
      <c r="E21" s="0" t="s">
        <v>310</v>
      </c>
      <c r="F21" s="0" t="s">
        <v>183</v>
      </c>
      <c r="G21" s="0" t="s">
        <v>76</v>
      </c>
      <c r="H21" s="0">
        <v>6</v>
      </c>
      <c r="I21" s="0" t="s">
        <v>53</v>
      </c>
      <c r="J21" s="0" t="s">
        <v>282</v>
      </c>
      <c r="K21" s="0" t="b">
        <v>0</v>
      </c>
      <c r="L21" s="0" t="s">
        <v>56</v>
      </c>
      <c r="M21" s="0" t="s">
        <v>76</v>
      </c>
      <c r="N21" s="0" t="s">
        <v>56</v>
      </c>
      <c r="O21" s="0">
        <v>1</v>
      </c>
      <c r="P21" s="0">
        <v>3</v>
      </c>
      <c r="Q21" s="0" t="s">
        <v>192</v>
      </c>
      <c r="R21" s="0" t="s">
        <v>169</v>
      </c>
      <c r="S21" s="0" t="s">
        <v>56</v>
      </c>
      <c r="T21" s="0" t="s">
        <v>60</v>
      </c>
      <c r="U21" s="0" t="s">
        <v>170</v>
      </c>
      <c r="V21" s="0" t="s">
        <v>76</v>
      </c>
      <c r="W21" s="0" t="s">
        <v>169</v>
      </c>
      <c r="X21" s="0" t="b">
        <v>0</v>
      </c>
      <c r="Y21" s="0" t="b">
        <v>0</v>
      </c>
      <c r="Z21" s="0" t="b">
        <v>1</v>
      </c>
      <c r="AA21" s="0" t="s">
        <v>56</v>
      </c>
      <c r="AB21" s="0" t="s">
        <v>58</v>
      </c>
      <c r="AC21" s="0" t="b">
        <v>0</v>
      </c>
      <c r="AD21" s="0" t="s">
        <v>76</v>
      </c>
      <c r="AE21" s="0">
        <v>65536</v>
      </c>
      <c r="AF21" s="0" t="s">
        <v>330</v>
      </c>
      <c r="AG21" s="0" t="s">
        <v>330</v>
      </c>
      <c r="AH21" s="0" t="s">
        <v>56</v>
      </c>
      <c r="AI21" s="0">
        <v>5</v>
      </c>
      <c r="AJ21" s="0" t="s">
        <v>326</v>
      </c>
      <c r="AK21" s="0" t="s">
        <v>172</v>
      </c>
      <c r="AL21" s="0" t="s">
        <v>172</v>
      </c>
      <c r="AM21" s="0" t="s">
        <v>173</v>
      </c>
      <c r="AN21" s="0" t="s">
        <v>44</v>
      </c>
      <c r="AO21" s="0" t="s">
        <v>56</v>
      </c>
      <c r="AP21" s="0" t="b">
        <v>0</v>
      </c>
      <c r="AQ21" s="0" t="b">
        <v>1</v>
      </c>
      <c r="AR21" s="0" t="s">
        <v>56</v>
      </c>
      <c r="AS21" s="0" t="s">
        <v>56</v>
      </c>
      <c r="AT21" s="0">
        <v>1</v>
      </c>
      <c r="AU21" s="0" t="s">
        <v>174</v>
      </c>
      <c r="AV21" s="0" t="s">
        <v>212</v>
      </c>
      <c r="AW21" s="0" t="s">
        <v>44</v>
      </c>
      <c r="AX21" s="0" t="s">
        <v>56</v>
      </c>
      <c r="AY21" s="0">
        <v>0</v>
      </c>
      <c r="AZ21" s="0" t="s">
        <v>57</v>
      </c>
      <c r="BA21" s="0">
        <v>0</v>
      </c>
      <c r="BB21" s="0" t="s">
        <v>361</v>
      </c>
      <c r="BC21" s="0" t="s">
        <v>76</v>
      </c>
      <c r="BD21" s="0" t="b">
        <v>0</v>
      </c>
      <c r="BE21" s="0" t="s">
        <v>362</v>
      </c>
      <c r="BF21" s="0" t="b">
        <v>0</v>
      </c>
      <c r="BG21" s="0" t="b">
        <v>0</v>
      </c>
      <c r="BH21" s="0" t="b">
        <v>1</v>
      </c>
      <c r="BI21" s="0" t="s">
        <v>50</v>
      </c>
      <c r="BJ21" s="0" t="b">
        <v>0</v>
      </c>
    </row>
    <row r="22">
      <c r="A22" s="0" t="s">
        <v>361</v>
      </c>
      <c r="B22" s="0" t="s">
        <v>312</v>
      </c>
      <c r="C22" s="0" t="s">
        <v>64</v>
      </c>
      <c r="D22" s="0" t="s">
        <v>67</v>
      </c>
      <c r="E22" s="0" t="s">
        <v>297</v>
      </c>
      <c r="F22" s="0" t="s">
        <v>183</v>
      </c>
      <c r="G22" s="0" t="s">
        <v>76</v>
      </c>
      <c r="H22" s="0">
        <v>7</v>
      </c>
      <c r="I22" s="0" t="s">
        <v>53</v>
      </c>
      <c r="J22" s="0" t="s">
        <v>282</v>
      </c>
      <c r="K22" s="0" t="b">
        <v>0</v>
      </c>
      <c r="L22" s="0" t="s">
        <v>56</v>
      </c>
      <c r="M22" s="0" t="s">
        <v>76</v>
      </c>
      <c r="N22" s="0" t="s">
        <v>56</v>
      </c>
      <c r="O22" s="0">
        <v>1</v>
      </c>
      <c r="P22" s="0">
        <v>3</v>
      </c>
      <c r="Q22" s="0" t="s">
        <v>192</v>
      </c>
      <c r="R22" s="0" t="s">
        <v>169</v>
      </c>
      <c r="S22" s="0" t="s">
        <v>56</v>
      </c>
      <c r="T22" s="0" t="s">
        <v>60</v>
      </c>
      <c r="U22" s="0" t="s">
        <v>170</v>
      </c>
      <c r="V22" s="0" t="s">
        <v>76</v>
      </c>
      <c r="W22" s="0" t="s">
        <v>169</v>
      </c>
      <c r="X22" s="0" t="b">
        <v>0</v>
      </c>
      <c r="Y22" s="0" t="b">
        <v>0</v>
      </c>
      <c r="Z22" s="0" t="b">
        <v>1</v>
      </c>
      <c r="AA22" s="0" t="s">
        <v>56</v>
      </c>
      <c r="AB22" s="0" t="s">
        <v>58</v>
      </c>
      <c r="AC22" s="0" t="b">
        <v>0</v>
      </c>
      <c r="AD22" s="0" t="s">
        <v>76</v>
      </c>
      <c r="AE22" s="0">
        <v>65536</v>
      </c>
      <c r="AF22" s="0" t="s">
        <v>330</v>
      </c>
      <c r="AG22" s="0" t="s">
        <v>330</v>
      </c>
      <c r="AH22" s="0" t="s">
        <v>56</v>
      </c>
      <c r="AI22" s="0">
        <v>5</v>
      </c>
      <c r="AJ22" s="0" t="s">
        <v>326</v>
      </c>
      <c r="AK22" s="0" t="s">
        <v>172</v>
      </c>
      <c r="AL22" s="0" t="s">
        <v>172</v>
      </c>
      <c r="AM22" s="0" t="s">
        <v>173</v>
      </c>
      <c r="AN22" s="0" t="s">
        <v>44</v>
      </c>
      <c r="AO22" s="0" t="s">
        <v>56</v>
      </c>
      <c r="AP22" s="0" t="b">
        <v>0</v>
      </c>
      <c r="AQ22" s="0" t="b">
        <v>1</v>
      </c>
      <c r="AR22" s="0" t="s">
        <v>56</v>
      </c>
      <c r="AS22" s="0" t="s">
        <v>56</v>
      </c>
      <c r="AT22" s="0">
        <v>1</v>
      </c>
      <c r="AU22" s="0" t="s">
        <v>174</v>
      </c>
      <c r="AV22" s="0" t="s">
        <v>212</v>
      </c>
      <c r="AW22" s="0" t="s">
        <v>44</v>
      </c>
      <c r="AX22" s="0" t="s">
        <v>56</v>
      </c>
      <c r="AY22" s="0">
        <v>0</v>
      </c>
      <c r="AZ22" s="0" t="s">
        <v>57</v>
      </c>
      <c r="BA22" s="0">
        <v>0</v>
      </c>
      <c r="BB22" s="0" t="s">
        <v>361</v>
      </c>
      <c r="BC22" s="0" t="s">
        <v>76</v>
      </c>
      <c r="BD22" s="0" t="b">
        <v>0</v>
      </c>
      <c r="BE22" s="0" t="s">
        <v>363</v>
      </c>
      <c r="BF22" s="0" t="b">
        <v>0</v>
      </c>
      <c r="BG22" s="0" t="b">
        <v>0</v>
      </c>
      <c r="BH22" s="0" t="b">
        <v>1</v>
      </c>
      <c r="BI22" s="0" t="s">
        <v>50</v>
      </c>
      <c r="BJ22" s="0" t="b">
        <v>0</v>
      </c>
    </row>
    <row r="23">
      <c r="A23" s="0" t="s">
        <v>361</v>
      </c>
      <c r="B23" s="0" t="s">
        <v>314</v>
      </c>
      <c r="C23" s="0" t="s">
        <v>64</v>
      </c>
      <c r="D23" s="0" t="s">
        <v>67</v>
      </c>
      <c r="E23" s="0" t="s">
        <v>295</v>
      </c>
      <c r="F23" s="0" t="s">
        <v>183</v>
      </c>
      <c r="G23" s="0" t="s">
        <v>76</v>
      </c>
      <c r="H23" s="0">
        <v>8</v>
      </c>
      <c r="I23" s="0" t="s">
        <v>53</v>
      </c>
      <c r="J23" s="0" t="s">
        <v>282</v>
      </c>
      <c r="K23" s="0" t="b">
        <v>0</v>
      </c>
      <c r="L23" s="0" t="s">
        <v>56</v>
      </c>
      <c r="M23" s="0" t="s">
        <v>76</v>
      </c>
      <c r="N23" s="0" t="s">
        <v>56</v>
      </c>
      <c r="O23" s="0">
        <v>1</v>
      </c>
      <c r="P23" s="0">
        <v>3</v>
      </c>
      <c r="Q23" s="0" t="s">
        <v>192</v>
      </c>
      <c r="R23" s="0" t="s">
        <v>169</v>
      </c>
      <c r="S23" s="0" t="s">
        <v>56</v>
      </c>
      <c r="T23" s="0" t="s">
        <v>60</v>
      </c>
      <c r="U23" s="0" t="s">
        <v>170</v>
      </c>
      <c r="V23" s="0" t="s">
        <v>76</v>
      </c>
      <c r="W23" s="0" t="s">
        <v>169</v>
      </c>
      <c r="X23" s="0" t="b">
        <v>0</v>
      </c>
      <c r="Y23" s="0" t="b">
        <v>0</v>
      </c>
      <c r="Z23" s="0" t="b">
        <v>1</v>
      </c>
      <c r="AA23" s="0" t="s">
        <v>56</v>
      </c>
      <c r="AB23" s="0" t="s">
        <v>58</v>
      </c>
      <c r="AC23" s="0" t="b">
        <v>0</v>
      </c>
      <c r="AD23" s="0" t="s">
        <v>76</v>
      </c>
      <c r="AE23" s="0">
        <v>65536</v>
      </c>
      <c r="AF23" s="0" t="s">
        <v>330</v>
      </c>
      <c r="AG23" s="0" t="s">
        <v>330</v>
      </c>
      <c r="AH23" s="0" t="s">
        <v>56</v>
      </c>
      <c r="AI23" s="0">
        <v>5</v>
      </c>
      <c r="AJ23" s="0" t="s">
        <v>326</v>
      </c>
      <c r="AK23" s="0" t="s">
        <v>172</v>
      </c>
      <c r="AL23" s="0" t="s">
        <v>172</v>
      </c>
      <c r="AM23" s="0" t="s">
        <v>173</v>
      </c>
      <c r="AN23" s="0" t="s">
        <v>44</v>
      </c>
      <c r="AO23" s="0" t="s">
        <v>56</v>
      </c>
      <c r="AP23" s="0" t="b">
        <v>0</v>
      </c>
      <c r="AQ23" s="0" t="b">
        <v>1</v>
      </c>
      <c r="AR23" s="0" t="s">
        <v>56</v>
      </c>
      <c r="AS23" s="0" t="s">
        <v>56</v>
      </c>
      <c r="AT23" s="0">
        <v>1</v>
      </c>
      <c r="AU23" s="0" t="s">
        <v>174</v>
      </c>
      <c r="AV23" s="0" t="s">
        <v>212</v>
      </c>
      <c r="AW23" s="0" t="s">
        <v>44</v>
      </c>
      <c r="AX23" s="0" t="s">
        <v>56</v>
      </c>
      <c r="AY23" s="0">
        <v>0</v>
      </c>
      <c r="AZ23" s="0" t="s">
        <v>57</v>
      </c>
      <c r="BA23" s="0">
        <v>0</v>
      </c>
      <c r="BB23" s="0" t="s">
        <v>364</v>
      </c>
      <c r="BC23" s="0" t="s">
        <v>76</v>
      </c>
      <c r="BD23" s="0" t="b">
        <v>0</v>
      </c>
      <c r="BE23" s="0" t="s">
        <v>365</v>
      </c>
      <c r="BF23" s="0" t="b">
        <v>0</v>
      </c>
      <c r="BG23" s="0" t="b">
        <v>0</v>
      </c>
      <c r="BH23" s="0" t="b">
        <v>1</v>
      </c>
      <c r="BI23" s="0" t="s">
        <v>50</v>
      </c>
      <c r="BJ23" s="0" t="b">
        <v>0</v>
      </c>
    </row>
    <row r="24">
      <c r="A24" s="0" t="s">
        <v>364</v>
      </c>
      <c r="B24" s="0" t="s">
        <v>317</v>
      </c>
      <c r="C24" s="0" t="s">
        <v>64</v>
      </c>
      <c r="D24" s="0" t="s">
        <v>67</v>
      </c>
      <c r="E24" s="0" t="s">
        <v>315</v>
      </c>
      <c r="F24" s="0" t="s">
        <v>183</v>
      </c>
      <c r="G24" s="0" t="s">
        <v>76</v>
      </c>
      <c r="H24" s="0">
        <v>9</v>
      </c>
      <c r="I24" s="0" t="s">
        <v>282</v>
      </c>
      <c r="J24" s="0" t="s">
        <v>282</v>
      </c>
      <c r="K24" s="0" t="b">
        <v>0</v>
      </c>
      <c r="L24" s="0" t="s">
        <v>56</v>
      </c>
      <c r="M24" s="0" t="s">
        <v>76</v>
      </c>
      <c r="N24" s="0" t="s">
        <v>56</v>
      </c>
      <c r="O24" s="0">
        <v>1</v>
      </c>
      <c r="P24" s="0">
        <v>3</v>
      </c>
      <c r="Q24" s="0" t="s">
        <v>192</v>
      </c>
      <c r="R24" s="0" t="s">
        <v>169</v>
      </c>
      <c r="S24" s="0" t="s">
        <v>56</v>
      </c>
      <c r="T24" s="0" t="s">
        <v>60</v>
      </c>
      <c r="U24" s="0" t="s">
        <v>170</v>
      </c>
      <c r="V24" s="0" t="s">
        <v>76</v>
      </c>
      <c r="W24" s="0" t="s">
        <v>169</v>
      </c>
      <c r="X24" s="0" t="b">
        <v>0</v>
      </c>
      <c r="Y24" s="0" t="b">
        <v>0</v>
      </c>
      <c r="Z24" s="0" t="b">
        <v>1</v>
      </c>
      <c r="AA24" s="0" t="s">
        <v>56</v>
      </c>
      <c r="AB24" s="0" t="s">
        <v>58</v>
      </c>
      <c r="AC24" s="0" t="b">
        <v>0</v>
      </c>
      <c r="AD24" s="0" t="s">
        <v>76</v>
      </c>
      <c r="AE24" s="0">
        <v>65536</v>
      </c>
      <c r="AF24" s="0" t="s">
        <v>330</v>
      </c>
      <c r="AG24" s="0" t="s">
        <v>330</v>
      </c>
      <c r="AH24" s="0" t="s">
        <v>56</v>
      </c>
      <c r="AI24" s="0">
        <v>5</v>
      </c>
      <c r="AJ24" s="0" t="s">
        <v>326</v>
      </c>
      <c r="AK24" s="0" t="s">
        <v>172</v>
      </c>
      <c r="AL24" s="0" t="s">
        <v>172</v>
      </c>
      <c r="AM24" s="0" t="s">
        <v>173</v>
      </c>
      <c r="AN24" s="0" t="s">
        <v>44</v>
      </c>
      <c r="AO24" s="0" t="s">
        <v>56</v>
      </c>
      <c r="AP24" s="0" t="b">
        <v>0</v>
      </c>
      <c r="AQ24" s="0" t="b">
        <v>1</v>
      </c>
      <c r="AR24" s="0" t="s">
        <v>56</v>
      </c>
      <c r="AS24" s="0" t="s">
        <v>56</v>
      </c>
      <c r="AT24" s="0">
        <v>1</v>
      </c>
      <c r="AU24" s="0" t="s">
        <v>174</v>
      </c>
      <c r="AV24" s="0" t="s">
        <v>212</v>
      </c>
      <c r="AW24" s="0" t="s">
        <v>44</v>
      </c>
      <c r="AX24" s="0" t="s">
        <v>56</v>
      </c>
      <c r="AY24" s="0">
        <v>0</v>
      </c>
      <c r="AZ24" s="0" t="s">
        <v>57</v>
      </c>
      <c r="BA24" s="0">
        <v>0</v>
      </c>
      <c r="BB24" s="0" t="s">
        <v>213</v>
      </c>
      <c r="BC24" s="0" t="s">
        <v>60</v>
      </c>
      <c r="BD24" s="0" t="b">
        <v>0</v>
      </c>
      <c r="BE24" s="0" t="s">
        <v>366</v>
      </c>
      <c r="BF24" s="0" t="b">
        <v>0</v>
      </c>
      <c r="BG24" s="0" t="b">
        <v>0</v>
      </c>
      <c r="BH24" s="0" t="b">
        <v>1</v>
      </c>
      <c r="BI24" s="0" t="s">
        <v>50</v>
      </c>
      <c r="BJ24" s="0" t="b">
        <v>0</v>
      </c>
    </row>
    <row r="25">
      <c r="A25" s="0" t="s">
        <v>359</v>
      </c>
      <c r="B25" s="0" t="s">
        <v>320</v>
      </c>
      <c r="C25" s="0" t="s">
        <v>64</v>
      </c>
      <c r="D25" s="0" t="s">
        <v>67</v>
      </c>
      <c r="E25" s="0" t="s">
        <v>318</v>
      </c>
      <c r="F25" s="0" t="s">
        <v>167</v>
      </c>
      <c r="G25" s="0" t="s">
        <v>76</v>
      </c>
      <c r="H25" s="0">
        <v>6</v>
      </c>
      <c r="I25" s="0" t="s">
        <v>53</v>
      </c>
      <c r="J25" s="0" t="s">
        <v>54</v>
      </c>
      <c r="K25" s="0" t="b">
        <v>0</v>
      </c>
      <c r="L25" s="0" t="s">
        <v>56</v>
      </c>
      <c r="M25" s="0" t="s">
        <v>76</v>
      </c>
      <c r="N25" s="0">
        <v>1</v>
      </c>
      <c r="O25" s="0">
        <v>1</v>
      </c>
      <c r="P25" s="0">
        <v>3</v>
      </c>
      <c r="Q25" s="0" t="s">
        <v>335</v>
      </c>
      <c r="R25" s="0" t="s">
        <v>169</v>
      </c>
      <c r="S25" s="0">
        <v>0</v>
      </c>
      <c r="T25" s="0" t="s">
        <v>60</v>
      </c>
      <c r="U25" s="0" t="s">
        <v>170</v>
      </c>
      <c r="V25" s="0" t="s">
        <v>76</v>
      </c>
      <c r="W25" s="0" t="s">
        <v>169</v>
      </c>
      <c r="X25" s="0" t="b">
        <v>0</v>
      </c>
      <c r="Y25" s="0" t="b">
        <v>0</v>
      </c>
      <c r="Z25" s="0" t="b">
        <v>1</v>
      </c>
      <c r="AA25" s="0" t="s">
        <v>56</v>
      </c>
      <c r="AB25" s="0" t="s">
        <v>58</v>
      </c>
      <c r="AC25" s="0" t="b">
        <v>0</v>
      </c>
      <c r="AD25" s="0">
        <v>5</v>
      </c>
      <c r="AE25" s="0">
        <v>131072</v>
      </c>
      <c r="AF25" s="0" t="s">
        <v>76</v>
      </c>
      <c r="AG25" s="0" t="s">
        <v>76</v>
      </c>
      <c r="AH25" s="0" t="s">
        <v>56</v>
      </c>
      <c r="AI25" s="0">
        <v>5</v>
      </c>
      <c r="AJ25" s="0" t="s">
        <v>326</v>
      </c>
      <c r="AK25" s="0" t="s">
        <v>172</v>
      </c>
      <c r="AL25" s="0" t="s">
        <v>172</v>
      </c>
      <c r="AM25" s="0" t="s">
        <v>173</v>
      </c>
      <c r="AN25" s="0" t="s">
        <v>44</v>
      </c>
      <c r="AO25" s="0" t="s">
        <v>56</v>
      </c>
      <c r="AP25" s="0" t="b">
        <v>0</v>
      </c>
      <c r="AQ25" s="0" t="s">
        <v>76</v>
      </c>
      <c r="AR25" s="0" t="s">
        <v>56</v>
      </c>
      <c r="AS25" s="0" t="s">
        <v>56</v>
      </c>
      <c r="AT25" s="0">
        <v>1</v>
      </c>
      <c r="AU25" s="0" t="s">
        <v>174</v>
      </c>
      <c r="AV25" s="0" t="s">
        <v>327</v>
      </c>
      <c r="AW25" s="0" t="s">
        <v>44</v>
      </c>
      <c r="AX25" s="0" t="s">
        <v>56</v>
      </c>
      <c r="AY25" s="0">
        <v>0</v>
      </c>
      <c r="AZ25" s="0" t="s">
        <v>57</v>
      </c>
      <c r="BA25" s="0">
        <v>0</v>
      </c>
      <c r="BB25" s="0" t="s">
        <v>367</v>
      </c>
      <c r="BC25" s="0" t="s">
        <v>76</v>
      </c>
      <c r="BD25" s="0" t="b">
        <v>0</v>
      </c>
      <c r="BE25" s="0" t="s">
        <v>368</v>
      </c>
      <c r="BF25" s="0" t="b">
        <v>0</v>
      </c>
      <c r="BG25" s="0" t="b">
        <v>0</v>
      </c>
      <c r="BH25" s="0" t="b">
        <v>1</v>
      </c>
      <c r="BI25" s="0" t="s">
        <v>50</v>
      </c>
      <c r="BJ25" s="0" t="b">
        <v>0</v>
      </c>
    </row>
    <row r="26">
      <c r="A26" s="0" t="s">
        <v>367</v>
      </c>
      <c r="B26" s="0" t="s">
        <v>323</v>
      </c>
      <c r="C26" s="0" t="s">
        <v>64</v>
      </c>
      <c r="D26" s="0" t="s">
        <v>67</v>
      </c>
      <c r="E26" s="0" t="s">
        <v>321</v>
      </c>
      <c r="F26" s="0" t="s">
        <v>167</v>
      </c>
      <c r="G26" s="0" t="s">
        <v>76</v>
      </c>
      <c r="H26" s="0">
        <v>7</v>
      </c>
      <c r="I26" s="0" t="s">
        <v>54</v>
      </c>
      <c r="J26" s="0" t="s">
        <v>54</v>
      </c>
      <c r="K26" s="0" t="b">
        <v>0</v>
      </c>
      <c r="L26" s="0" t="s">
        <v>56</v>
      </c>
      <c r="M26" s="0" t="s">
        <v>76</v>
      </c>
      <c r="N26" s="0">
        <v>1</v>
      </c>
      <c r="O26" s="0">
        <v>1</v>
      </c>
      <c r="P26" s="0">
        <v>3</v>
      </c>
      <c r="Q26" s="0" t="s">
        <v>335</v>
      </c>
      <c r="R26" s="0" t="s">
        <v>169</v>
      </c>
      <c r="S26" s="0">
        <v>0</v>
      </c>
      <c r="T26" s="0" t="s">
        <v>60</v>
      </c>
      <c r="U26" s="0" t="s">
        <v>170</v>
      </c>
      <c r="V26" s="0" t="s">
        <v>76</v>
      </c>
      <c r="W26" s="0" t="s">
        <v>169</v>
      </c>
      <c r="X26" s="0" t="b">
        <v>0</v>
      </c>
      <c r="Y26" s="0" t="b">
        <v>0</v>
      </c>
      <c r="Z26" s="0" t="b">
        <v>1</v>
      </c>
      <c r="AA26" s="0" t="s">
        <v>56</v>
      </c>
      <c r="AB26" s="0" t="s">
        <v>58</v>
      </c>
      <c r="AC26" s="0" t="b">
        <v>0</v>
      </c>
      <c r="AD26" s="0">
        <v>5</v>
      </c>
      <c r="AE26" s="0">
        <v>131072</v>
      </c>
      <c r="AF26" s="0" t="s">
        <v>76</v>
      </c>
      <c r="AG26" s="0" t="s">
        <v>76</v>
      </c>
      <c r="AH26" s="0" t="s">
        <v>56</v>
      </c>
      <c r="AI26" s="0">
        <v>5</v>
      </c>
      <c r="AJ26" s="0" t="s">
        <v>326</v>
      </c>
      <c r="AK26" s="0" t="s">
        <v>172</v>
      </c>
      <c r="AL26" s="0" t="s">
        <v>172</v>
      </c>
      <c r="AM26" s="0" t="s">
        <v>173</v>
      </c>
      <c r="AN26" s="0" t="s">
        <v>44</v>
      </c>
      <c r="AO26" s="0" t="s">
        <v>56</v>
      </c>
      <c r="AP26" s="0" t="b">
        <v>0</v>
      </c>
      <c r="AQ26" s="0" t="s">
        <v>76</v>
      </c>
      <c r="AR26" s="0" t="s">
        <v>56</v>
      </c>
      <c r="AS26" s="0" t="s">
        <v>56</v>
      </c>
      <c r="AT26" s="0">
        <v>1</v>
      </c>
      <c r="AU26" s="0" t="s">
        <v>174</v>
      </c>
      <c r="AV26" s="0" t="s">
        <v>327</v>
      </c>
      <c r="AW26" s="0" t="s">
        <v>44</v>
      </c>
      <c r="AX26" s="0" t="s">
        <v>56</v>
      </c>
      <c r="AY26" s="0">
        <v>0</v>
      </c>
      <c r="AZ26" s="0" t="s">
        <v>57</v>
      </c>
      <c r="BA26" s="0">
        <v>0</v>
      </c>
      <c r="BB26" s="0" t="s">
        <v>198</v>
      </c>
      <c r="BC26" s="0" t="s">
        <v>60</v>
      </c>
      <c r="BD26" s="0" t="b">
        <v>0</v>
      </c>
      <c r="BE26" s="0" t="s">
        <v>369</v>
      </c>
      <c r="BF26" s="0" t="b">
        <v>0</v>
      </c>
      <c r="BG26" s="0" t="b">
        <v>0</v>
      </c>
      <c r="BH26" s="0" t="b">
        <v>1</v>
      </c>
      <c r="BI26" s="0" t="s">
        <v>50</v>
      </c>
      <c r="BJ26" s="0" t="b">
        <v>0</v>
      </c>
    </row>
  </sheetData>
  <autoFilter ref="A1:BJ26"/>
  <headerFooter/>
</worksheet>
</file>

<file path=xl/worksheets/sheet7.xml><?xml version="1.0" encoding="utf-8"?>
<worksheet xmlns:r="http://schemas.openxmlformats.org/officeDocument/2006/relationships" xmlns="http://schemas.openxmlformats.org/spreadsheetml/2006/main">
  <dimension ref="A1:B16"/>
  <sheetViews>
    <sheetView workbookViewId="0">
      <pane ySplit="2" topLeftCell="A3" state="frozen" activePane="bottomLeft"/>
      <selection pane="bottomLeft" activeCell="A1" sqref="A1"/>
    </sheetView>
  </sheetViews>
  <sheetFormatPr defaultRowHeight="15"/>
  <cols>
    <col min="1" max="1" width="28.722402572631836" customWidth="1"/>
    <col min="2" max="2" width="137.60519409179688" customWidth="1"/>
  </cols>
  <sheetData>
    <row r="1">
      <c r="A1" s="21" t="s">
        <v>370</v>
      </c>
    </row>
    <row r="2">
      <c r="A2" s="0" t="s">
        <v>250</v>
      </c>
      <c r="B2" s="0" t="s">
        <v>251</v>
      </c>
    </row>
    <row r="3">
      <c r="A3" s="22" t="s">
        <v>252</v>
      </c>
      <c r="B3" s="22" t="s">
        <v>253</v>
      </c>
    </row>
    <row r="4">
      <c r="A4" s="0" t="s">
        <v>254</v>
      </c>
      <c r="B4" s="0" t="s">
        <v>255</v>
      </c>
    </row>
    <row r="5">
      <c r="B5" s="0" t="s">
        <v>256</v>
      </c>
    </row>
    <row r="6">
      <c r="B6" s="0" t="s">
        <v>257</v>
      </c>
    </row>
    <row r="7">
      <c r="B7" s="0" t="s">
        <v>258</v>
      </c>
    </row>
    <row r="8">
      <c r="B8" s="0" t="s">
        <v>259</v>
      </c>
    </row>
    <row r="9">
      <c r="B9" s="0" t="s">
        <v>260</v>
      </c>
    </row>
    <row r="10">
      <c r="B10" s="0" t="s">
        <v>261</v>
      </c>
    </row>
    <row r="11">
      <c r="B11" s="0" t="s">
        <v>262</v>
      </c>
    </row>
    <row r="12">
      <c r="B12" s="0" t="s">
        <v>263</v>
      </c>
    </row>
    <row r="13">
      <c r="A13" s="0" t="s">
        <v>371</v>
      </c>
      <c r="B13" s="0" t="s">
        <v>372</v>
      </c>
    </row>
    <row r="14">
      <c r="A14" s="0" t="s">
        <v>373</v>
      </c>
      <c r="B14" s="0" t="s">
        <v>374</v>
      </c>
    </row>
    <row r="15">
      <c r="A15" s="0" t="s">
        <v>375</v>
      </c>
      <c r="B15" s="0" t="s">
        <v>376</v>
      </c>
    </row>
    <row r="16">
      <c r="A16" s="0" t="s">
        <v>377</v>
      </c>
      <c r="B16" s="0" t="s">
        <v>374</v>
      </c>
    </row>
  </sheetData>
  <headerFooter/>
</worksheet>
</file>